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LittleRussian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<sst xmlns="http://schemas.openxmlformats.org/spreadsheetml/2006/main" count="67" uniqueCount="40">
  <si>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sample1</t>
  </si>
  <si>
    <t>sample2</t>
  </si>
  <si>
    <t>Wavelength (nm)</t>
  </si>
  <si>
    <t>Collection Time: 8/31/98 10:13:11 AM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</si>
  <si>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</si>
  <si>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</si>
  <si>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</si>
  <si>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</si>
  <si>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</si>
  <si>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</si>
  <si>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</si>
  <si>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600.000                                                             </t>
  </si>
  <si>
    <t xml:space="preserve">UV-Vis Data Interval (nm)         1.000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</si>
  <si>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</si>
  <si>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</si>
  <si>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</si>
  <si>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</si>
  <si>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</si>
  <si>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</si>
  <si>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</si>
  <si>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</si>
  <si>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</si>
  <si>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</si>
  <si>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</si>
  <si>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</si>
  <si>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</si>
  <si>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8/31/98 10:12:28 AM</t>
  </si>
  <si>
    <t>Method Modifications:</t>
  </si>
  <si>
    <t>Basline Mode Changed: 8/31/98 10:12:28 AM</t>
  </si>
  <si>
    <t>Goto Wavelength Changed: 8/31/98 10:12:55 AM</t>
  </si>
  <si>
    <t>End Method Modifications</t>
  </si>
  <si>
    <t>Collection Time: 8/31/98 10:15:41 AM</t>
  </si>
  <si>
    <t xml:space="preserve">Start (nm)                        700.00                                                              </t>
  </si>
  <si>
    <t xml:space="preserve">Stop (nm)                         600.00                                                              </t>
  </si>
  <si>
    <t xml:space="preserve">UV-Vis Scan Rate (nm/min)         12.000                                                              </t>
  </si>
  <si>
    <t xml:space="preserve">UV-Vis Data Interval (nm)         0.020                                                               </t>
  </si>
  <si>
    <t>Goto Wavelength Changed: 8/31/98 10:15:06 AM</t>
  </si>
  <si>
    <t>Transmission</t>
  </si>
  <si>
    <t>Absorbance</t>
  </si>
  <si>
    <t>NatlUralian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</si>
</sst>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LittleRussian!$B$3:$B$713</c:f>
              <c:numCache/>
            </c:numRef>
          </c:yVal>
          <c:smooth val="1"/>
        </c:ser>
        <c:axId val="1399673"/>
        <c:axId val="12597058"/>
      </c:scatterChart>
      <c:valAx>
        <c:axId val="139967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2597058"/>
        <c:crosses val="autoZero"/>
        <c:crossBetween val="midCat"/>
        <c:dispUnits/>
        <c:majorUnit val="100"/>
      </c:valAx>
      <c:valAx>
        <c:axId val="12597058"/>
        <c:scaling>
          <c:orientation val="minMax"/>
          <c:max val="2.5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1399673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LittleRussian!$B$3:$B$713</c:f>
              <c:numCache/>
            </c:numRef>
          </c:yVal>
          <c:smooth val="1"/>
        </c:ser>
        <c:axId val="46264659"/>
        <c:axId val="13728748"/>
      </c:scatterChart>
      <c:valAx>
        <c:axId val="4626465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3728748"/>
        <c:crosses val="autoZero"/>
        <c:crossBetween val="midCat"/>
        <c:dispUnits/>
        <c:majorUnit val="50"/>
      </c:valAx>
      <c:valAx>
        <c:axId val="13728748"/>
        <c:scaling>
          <c:orientation val="minMax"/>
          <c:max val="2.4"/>
          <c:min val="1.4"/>
        </c:scaling>
        <c:axPos val="l"/>
        <c:delete val="0"/>
        <c:numFmt formatCode="General" sourceLinked="1"/>
        <c:majorTickMark val="out"/>
        <c:minorTickMark val="none"/>
        <c:tickLblPos val="nextTo"/>
        <c:crossAx val="4626465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LittleRussian!$C$3:$C$713</c:f>
              <c:numCache/>
            </c:numRef>
          </c:yVal>
          <c:smooth val="1"/>
        </c:ser>
        <c:axId val="56449869"/>
        <c:axId val="38286774"/>
      </c:scatterChart>
      <c:valAx>
        <c:axId val="5644986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8286774"/>
        <c:crosses val="autoZero"/>
        <c:crossBetween val="midCat"/>
        <c:dispUnits/>
        <c:majorUnit val="100"/>
      </c:valAx>
      <c:valAx>
        <c:axId val="38286774"/>
        <c:scaling>
          <c:orientation val="minMax"/>
          <c:max val="0.05"/>
        </c:scaling>
        <c:axPos val="l"/>
        <c:delete val="0"/>
        <c:numFmt formatCode="0.00" sourceLinked="0"/>
        <c:majorTickMark val="out"/>
        <c:minorTickMark val="none"/>
        <c:tickLblPos val="nextTo"/>
        <c:crossAx val="5644986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Russian Natl. Included Cut Deep-Green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LittleRussian!$C$2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LittleRussian!$A$3:$A$713</c:f>
              <c:numCache/>
            </c:numRef>
          </c:xVal>
          <c:yVal>
            <c:numRef>
              <c:f>LittleRussian!$C$3:$C$713</c:f>
              <c:numCache/>
            </c:numRef>
          </c:yVal>
          <c:smooth val="1"/>
        </c:ser>
        <c:axId val="9036647"/>
        <c:axId val="14220960"/>
      </c:scatterChart>
      <c:valAx>
        <c:axId val="903664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4220960"/>
        <c:crosses val="autoZero"/>
        <c:crossBetween val="midCat"/>
        <c:dispUnits/>
        <c:majorUnit val="50"/>
      </c:valAx>
      <c:valAx>
        <c:axId val="14220960"/>
        <c:scaling>
          <c:orientation val="minMax"/>
          <c:max val="0.036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9036647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7"/>
        <xdr:cNvGraphicFramePr/>
      </xdr:nvGraphicFramePr>
      <xdr:xfrm>
        <a:off x="46672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8"/>
        <xdr:cNvGraphicFramePr/>
      </xdr:nvGraphicFramePr>
      <xdr:xfrm>
        <a:off x="46672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9"/>
        <xdr:cNvGraphicFramePr/>
      </xdr:nvGraphicFramePr>
      <xdr:xfrm>
        <a:off x="7715250" y="323850"/>
        <a:ext cx="3048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10"/>
        <xdr:cNvGraphicFramePr/>
      </xdr:nvGraphicFramePr>
      <xdr:xfrm>
        <a:off x="7715250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70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421875" style="1" customWidth="1"/>
    <col min="2" max="2" width="14.8515625" style="1" bestFit="1" customWidth="1"/>
    <col min="3" max="3" width="12.421875" style="1" bestFit="1" customWidth="1"/>
    <col min="4" max="5" width="9.57421875" style="1" customWidth="1"/>
  </cols>
  <sheetData>
    <row r="1" spans="1:3" ht="12.75">
      <c r="A1" s="1" t="s">
        <v>39</v>
      </c>
      <c r="B1" s="1" t="s">
        <v>39</v>
      </c>
      <c r="C1" s="1" t="s">
        <v>39</v>
      </c>
    </row>
    <row r="2" spans="1:3" ht="12.75">
      <c r="A2" s="1" t="s">
        <v>2</v>
      </c>
      <c r="B2" s="1" t="s">
        <v>38</v>
      </c>
      <c r="C2" s="1" t="s">
        <v>37</v>
      </c>
    </row>
    <row r="3" spans="1:3" ht="12.75">
      <c r="A3" s="1">
        <v>900</v>
      </c>
      <c r="B3" s="1">
        <v>1.3219</v>
      </c>
      <c r="C3" s="1">
        <f>POWER(10,-B3)</f>
        <v>0.047654070172513364</v>
      </c>
    </row>
    <row r="4" spans="1:3" ht="12.75">
      <c r="A4" s="1">
        <v>899</v>
      </c>
      <c r="B4" s="1">
        <v>1.3206</v>
      </c>
      <c r="C4" s="1">
        <f aca="true" t="shared" si="0" ref="C4:C67">POWER(10,-B4)</f>
        <v>0.047796929697960996</v>
      </c>
    </row>
    <row r="5" spans="1:3" ht="12.75">
      <c r="A5" s="1">
        <v>898</v>
      </c>
      <c r="B5" s="1">
        <v>1.339</v>
      </c>
      <c r="C5" s="1">
        <f t="shared" si="0"/>
        <v>0.045814188671453336</v>
      </c>
    </row>
    <row r="6" spans="1:3" ht="12.75">
      <c r="A6" s="1">
        <v>897</v>
      </c>
      <c r="B6" s="1">
        <v>1.3575</v>
      </c>
      <c r="C6" s="1">
        <f t="shared" si="0"/>
        <v>0.04390358656409447</v>
      </c>
    </row>
    <row r="7" spans="1:3" ht="12.75">
      <c r="A7" s="1">
        <v>896</v>
      </c>
      <c r="B7" s="1">
        <v>1.3824</v>
      </c>
      <c r="C7" s="1">
        <f t="shared" si="0"/>
        <v>0.04145720317867255</v>
      </c>
    </row>
    <row r="8" spans="1:3" ht="12.75">
      <c r="A8" s="1">
        <v>895</v>
      </c>
      <c r="B8" s="1">
        <v>1.3773</v>
      </c>
      <c r="C8" s="1">
        <f t="shared" si="0"/>
        <v>0.041946912488256646</v>
      </c>
    </row>
    <row r="9" spans="1:3" ht="12.75">
      <c r="A9" s="1">
        <v>894</v>
      </c>
      <c r="B9" s="1">
        <v>1.3964</v>
      </c>
      <c r="C9" s="1">
        <f t="shared" si="0"/>
        <v>0.040142091820432095</v>
      </c>
    </row>
    <row r="10" spans="1:3" ht="12.75">
      <c r="A10" s="1">
        <v>893</v>
      </c>
      <c r="B10" s="1">
        <v>1.4042</v>
      </c>
      <c r="C10" s="1">
        <f t="shared" si="0"/>
        <v>0.03942756895955906</v>
      </c>
    </row>
    <row r="11" spans="1:3" ht="12.75">
      <c r="A11" s="1">
        <v>892</v>
      </c>
      <c r="B11" s="1">
        <v>1.417</v>
      </c>
      <c r="C11" s="1">
        <f t="shared" si="0"/>
        <v>0.038282474331682255</v>
      </c>
    </row>
    <row r="12" spans="1:3" ht="12.75">
      <c r="A12" s="1">
        <v>891</v>
      </c>
      <c r="B12" s="1">
        <v>1.4105</v>
      </c>
      <c r="C12" s="1">
        <f t="shared" si="0"/>
        <v>0.038859749795439325</v>
      </c>
    </row>
    <row r="13" spans="1:3" ht="12.75">
      <c r="A13" s="1">
        <v>890</v>
      </c>
      <c r="B13" s="1">
        <v>1.4265</v>
      </c>
      <c r="C13" s="1">
        <f t="shared" si="0"/>
        <v>0.03745415470361007</v>
      </c>
    </row>
    <row r="14" spans="1:3" ht="12.75">
      <c r="A14" s="1">
        <v>889</v>
      </c>
      <c r="B14" s="1">
        <v>1.4342</v>
      </c>
      <c r="C14" s="1">
        <f t="shared" si="0"/>
        <v>0.03679594830147844</v>
      </c>
    </row>
    <row r="15" spans="1:3" ht="12.75">
      <c r="A15" s="1">
        <v>888</v>
      </c>
      <c r="B15" s="1">
        <v>1.4334</v>
      </c>
      <c r="C15" s="1">
        <f t="shared" si="0"/>
        <v>0.03686379140973973</v>
      </c>
    </row>
    <row r="16" spans="1:3" ht="12.75">
      <c r="A16" s="1">
        <v>887</v>
      </c>
      <c r="B16" s="1">
        <v>1.4604</v>
      </c>
      <c r="C16" s="1">
        <f t="shared" si="0"/>
        <v>0.03464176410352488</v>
      </c>
    </row>
    <row r="17" spans="1:3" ht="12.75">
      <c r="A17" s="1">
        <v>886</v>
      </c>
      <c r="B17" s="1">
        <v>1.4593</v>
      </c>
      <c r="C17" s="1">
        <f t="shared" si="0"/>
        <v>0.034729617486579135</v>
      </c>
    </row>
    <row r="18" spans="1:3" ht="12.75">
      <c r="A18" s="1">
        <v>885</v>
      </c>
      <c r="B18" s="1">
        <v>1.4584</v>
      </c>
      <c r="C18" s="1">
        <f t="shared" si="0"/>
        <v>0.03480166322150039</v>
      </c>
    </row>
    <row r="19" spans="1:3" ht="12.75">
      <c r="A19" s="1">
        <v>884</v>
      </c>
      <c r="B19" s="1">
        <v>1.478</v>
      </c>
      <c r="C19" s="1">
        <f t="shared" si="0"/>
        <v>0.03326595532940044</v>
      </c>
    </row>
    <row r="20" spans="1:3" ht="12.75">
      <c r="A20" s="1">
        <v>883</v>
      </c>
      <c r="B20" s="1">
        <v>1.4819</v>
      </c>
      <c r="C20" s="1">
        <f t="shared" si="0"/>
        <v>0.03296856163568904</v>
      </c>
    </row>
    <row r="21" spans="1:3" ht="12.75">
      <c r="A21" s="1">
        <v>882</v>
      </c>
      <c r="B21" s="1">
        <v>1.4862</v>
      </c>
      <c r="C21" s="1">
        <f t="shared" si="0"/>
        <v>0.032643746754294586</v>
      </c>
    </row>
    <row r="22" spans="1:3" ht="12.75">
      <c r="A22" s="1">
        <v>881</v>
      </c>
      <c r="B22" s="1">
        <v>1.4867</v>
      </c>
      <c r="C22" s="1">
        <f t="shared" si="0"/>
        <v>0.03260618587789398</v>
      </c>
    </row>
    <row r="23" spans="1:3" ht="12.75">
      <c r="A23" s="1">
        <v>880</v>
      </c>
      <c r="B23" s="1">
        <v>1.4987</v>
      </c>
      <c r="C23" s="1">
        <f t="shared" si="0"/>
        <v>0.031717576790677056</v>
      </c>
    </row>
    <row r="24" spans="1:3" ht="12.75">
      <c r="A24" s="1">
        <v>879</v>
      </c>
      <c r="B24" s="1">
        <v>1.503</v>
      </c>
      <c r="C24" s="1">
        <f t="shared" si="0"/>
        <v>0.031405086938762164</v>
      </c>
    </row>
    <row r="25" spans="1:3" ht="12.75">
      <c r="A25" s="1">
        <v>878</v>
      </c>
      <c r="B25" s="1">
        <v>1.5041</v>
      </c>
      <c r="C25" s="1">
        <f t="shared" si="0"/>
        <v>0.031325643416709285</v>
      </c>
    </row>
    <row r="26" spans="1:3" ht="12.75">
      <c r="A26" s="1">
        <v>877</v>
      </c>
      <c r="B26" s="1">
        <v>1.519</v>
      </c>
      <c r="C26" s="1">
        <f t="shared" si="0"/>
        <v>0.030269134281013046</v>
      </c>
    </row>
    <row r="27" spans="1:3" ht="12.75">
      <c r="A27" s="1">
        <v>876</v>
      </c>
      <c r="B27" s="1">
        <v>1.5151</v>
      </c>
      <c r="C27" s="1">
        <f t="shared" si="0"/>
        <v>0.030542177726121427</v>
      </c>
    </row>
    <row r="28" spans="1:3" ht="12.75">
      <c r="A28" s="1">
        <v>875</v>
      </c>
      <c r="B28" s="1">
        <v>1.5254</v>
      </c>
      <c r="C28" s="1">
        <f t="shared" si="0"/>
        <v>0.02982634245778769</v>
      </c>
    </row>
    <row r="29" spans="1:3" ht="12.75">
      <c r="A29" s="1">
        <v>874</v>
      </c>
      <c r="B29" s="1">
        <v>1.5319</v>
      </c>
      <c r="C29" s="1">
        <f t="shared" si="0"/>
        <v>0.029383261486728072</v>
      </c>
    </row>
    <row r="30" spans="1:3" ht="12.75">
      <c r="A30" s="1">
        <v>873</v>
      </c>
      <c r="B30" s="1">
        <v>1.5329</v>
      </c>
      <c r="C30" s="1">
        <f t="shared" si="0"/>
        <v>0.029315681860623374</v>
      </c>
    </row>
    <row r="31" spans="1:3" ht="12.75">
      <c r="A31" s="1">
        <v>872</v>
      </c>
      <c r="B31" s="1">
        <v>1.545</v>
      </c>
      <c r="C31" s="1">
        <f t="shared" si="0"/>
        <v>0.028510182675039082</v>
      </c>
    </row>
    <row r="32" spans="1:3" ht="12.75">
      <c r="A32" s="1">
        <v>871</v>
      </c>
      <c r="B32" s="1">
        <v>1.5447</v>
      </c>
      <c r="C32" s="1">
        <f t="shared" si="0"/>
        <v>0.028529883615207193</v>
      </c>
    </row>
    <row r="33" spans="1:3" ht="12.75">
      <c r="A33" s="1">
        <v>870</v>
      </c>
      <c r="B33" s="1">
        <v>1.5449</v>
      </c>
      <c r="C33" s="1">
        <f t="shared" si="0"/>
        <v>0.028516748143050125</v>
      </c>
    </row>
    <row r="34" spans="1:3" ht="12.75">
      <c r="A34" s="1">
        <v>869</v>
      </c>
      <c r="B34" s="1">
        <v>1.5543</v>
      </c>
      <c r="C34" s="1">
        <f t="shared" si="0"/>
        <v>0.027906154863980737</v>
      </c>
    </row>
    <row r="35" spans="1:3" ht="12.75">
      <c r="A35" s="1">
        <v>868</v>
      </c>
      <c r="B35" s="1">
        <v>1.5537</v>
      </c>
      <c r="C35" s="1">
        <f t="shared" si="0"/>
        <v>0.027944735285971155</v>
      </c>
    </row>
    <row r="36" spans="1:3" ht="12.75">
      <c r="A36" s="1">
        <v>867</v>
      </c>
      <c r="B36" s="1">
        <v>1.5586</v>
      </c>
      <c r="C36" s="1">
        <f t="shared" si="0"/>
        <v>0.027631216136520236</v>
      </c>
    </row>
    <row r="37" spans="1:3" ht="12.75">
      <c r="A37" s="1">
        <v>866</v>
      </c>
      <c r="B37" s="1">
        <v>1.5609</v>
      </c>
      <c r="C37" s="1">
        <f t="shared" si="0"/>
        <v>0.027485269519646673</v>
      </c>
    </row>
    <row r="38" spans="1:3" ht="12.75">
      <c r="A38" s="1">
        <v>865</v>
      </c>
      <c r="B38" s="1">
        <v>1.5676</v>
      </c>
      <c r="C38" s="1">
        <f t="shared" si="0"/>
        <v>0.0270644994903848</v>
      </c>
    </row>
    <row r="39" spans="1:3" ht="12.75">
      <c r="A39" s="1">
        <v>864</v>
      </c>
      <c r="B39" s="1">
        <v>1.5723</v>
      </c>
      <c r="C39" s="1">
        <f t="shared" si="0"/>
        <v>0.026773182599684538</v>
      </c>
    </row>
    <row r="40" spans="1:3" ht="12.75">
      <c r="A40" s="1">
        <v>863</v>
      </c>
      <c r="B40" s="1">
        <v>1.5771</v>
      </c>
      <c r="C40" s="1">
        <f t="shared" si="0"/>
        <v>0.02647890369117906</v>
      </c>
    </row>
    <row r="41" spans="1:3" ht="12.75">
      <c r="A41" s="1">
        <v>862</v>
      </c>
      <c r="B41" s="1">
        <v>1.581</v>
      </c>
      <c r="C41" s="1">
        <f t="shared" si="0"/>
        <v>0.026242185433844413</v>
      </c>
    </row>
    <row r="42" spans="1:3" ht="12.75">
      <c r="A42" s="1">
        <v>861</v>
      </c>
      <c r="B42" s="1">
        <v>1.5783</v>
      </c>
      <c r="C42" s="1">
        <f t="shared" si="0"/>
        <v>0.026405840763127335</v>
      </c>
    </row>
    <row r="43" spans="1:3" ht="12.75">
      <c r="A43" s="1">
        <v>860</v>
      </c>
      <c r="B43" s="1">
        <v>1.5859</v>
      </c>
      <c r="C43" s="1">
        <f t="shared" si="0"/>
        <v>0.025947767627672414</v>
      </c>
    </row>
    <row r="44" spans="1:3" ht="12.75">
      <c r="A44" s="1">
        <v>859</v>
      </c>
      <c r="B44" s="1">
        <v>1.591</v>
      </c>
      <c r="C44" s="1">
        <f t="shared" si="0"/>
        <v>0.025644840365177172</v>
      </c>
    </row>
    <row r="45" spans="1:3" ht="12.75">
      <c r="A45" s="1">
        <v>858</v>
      </c>
      <c r="B45" s="1">
        <v>1.5883</v>
      </c>
      <c r="C45" s="1">
        <f t="shared" si="0"/>
        <v>0.025804770444360223</v>
      </c>
    </row>
    <row r="46" spans="1:3" ht="12.75">
      <c r="A46" s="1">
        <v>857</v>
      </c>
      <c r="B46" s="1">
        <v>1.5927</v>
      </c>
      <c r="C46" s="1">
        <f t="shared" si="0"/>
        <v>0.025544652554287176</v>
      </c>
    </row>
    <row r="47" spans="1:3" ht="12.75">
      <c r="A47" s="1">
        <v>856</v>
      </c>
      <c r="B47" s="1">
        <v>1.5959</v>
      </c>
      <c r="C47" s="1">
        <f t="shared" si="0"/>
        <v>0.025357124326473742</v>
      </c>
    </row>
    <row r="48" spans="1:3" ht="12.75">
      <c r="A48" s="1">
        <v>855</v>
      </c>
      <c r="B48" s="1">
        <v>1.5992</v>
      </c>
      <c r="C48" s="1">
        <f t="shared" si="0"/>
        <v>0.025165177616146426</v>
      </c>
    </row>
    <row r="49" spans="1:3" ht="12.75">
      <c r="A49" s="1">
        <v>854</v>
      </c>
      <c r="B49" s="1">
        <v>1.6034</v>
      </c>
      <c r="C49" s="1">
        <f t="shared" si="0"/>
        <v>0.02492298178052621</v>
      </c>
    </row>
    <row r="50" spans="1:3" ht="12.75">
      <c r="A50" s="1">
        <v>853</v>
      </c>
      <c r="B50" s="1">
        <v>1.6024</v>
      </c>
      <c r="C50" s="1">
        <f t="shared" si="0"/>
        <v>0.024980435187141475</v>
      </c>
    </row>
    <row r="51" spans="1:3" ht="12.75">
      <c r="A51" s="1">
        <v>852</v>
      </c>
      <c r="B51" s="1">
        <v>1.6096</v>
      </c>
      <c r="C51" s="1">
        <f t="shared" si="0"/>
        <v>0.024569708276368372</v>
      </c>
    </row>
    <row r="52" spans="1:3" ht="12.75">
      <c r="A52" s="1">
        <v>851</v>
      </c>
      <c r="B52" s="1">
        <v>1.6111</v>
      </c>
      <c r="C52" s="1">
        <f t="shared" si="0"/>
        <v>0.02448499389111933</v>
      </c>
    </row>
    <row r="53" spans="1:3" ht="12.75">
      <c r="A53" s="1">
        <v>850</v>
      </c>
      <c r="B53" s="1">
        <v>1.6131</v>
      </c>
      <c r="C53" s="1">
        <f t="shared" si="0"/>
        <v>0.024372495563039234</v>
      </c>
    </row>
    <row r="54" spans="1:3" ht="12.75">
      <c r="A54" s="1">
        <v>849</v>
      </c>
      <c r="B54" s="1">
        <v>1.6149</v>
      </c>
      <c r="C54" s="1">
        <f t="shared" si="0"/>
        <v>0.02427168907038694</v>
      </c>
    </row>
    <row r="55" spans="1:3" ht="12.75">
      <c r="A55" s="1">
        <v>848</v>
      </c>
      <c r="B55" s="1">
        <v>1.6168</v>
      </c>
      <c r="C55" s="1">
        <f t="shared" si="0"/>
        <v>0.024165734514368268</v>
      </c>
    </row>
    <row r="56" spans="1:3" ht="12.75">
      <c r="A56" s="1">
        <v>847</v>
      </c>
      <c r="B56" s="1">
        <v>1.6214</v>
      </c>
      <c r="C56" s="1">
        <f t="shared" si="0"/>
        <v>0.02391112445949695</v>
      </c>
    </row>
    <row r="57" spans="1:3" ht="12.75">
      <c r="A57" s="1">
        <v>846</v>
      </c>
      <c r="B57" s="1">
        <v>1.6184</v>
      </c>
      <c r="C57" s="1">
        <f t="shared" si="0"/>
        <v>0.024076868456124455</v>
      </c>
    </row>
    <row r="58" spans="1:3" ht="12.75">
      <c r="A58" s="1">
        <v>845</v>
      </c>
      <c r="B58" s="1">
        <v>1.626</v>
      </c>
      <c r="C58" s="1">
        <f t="shared" si="0"/>
        <v>0.023659196974857574</v>
      </c>
    </row>
    <row r="59" spans="1:3" ht="12.75">
      <c r="A59" s="1">
        <v>844</v>
      </c>
      <c r="B59" s="1">
        <v>1.6244</v>
      </c>
      <c r="C59" s="1">
        <f t="shared" si="0"/>
        <v>0.023746521436516736</v>
      </c>
    </row>
    <row r="60" spans="1:3" ht="12.75">
      <c r="A60" s="1">
        <v>843</v>
      </c>
      <c r="B60" s="1">
        <v>1.6286</v>
      </c>
      <c r="C60" s="1">
        <f t="shared" si="0"/>
        <v>0.023517979095583678</v>
      </c>
    </row>
    <row r="61" spans="1:3" ht="12.75">
      <c r="A61" s="1">
        <v>842</v>
      </c>
      <c r="B61" s="1">
        <v>1.6274</v>
      </c>
      <c r="C61" s="1">
        <f t="shared" si="0"/>
        <v>0.0235830515327765</v>
      </c>
    </row>
    <row r="62" spans="1:3" ht="12.75">
      <c r="A62" s="1">
        <v>841</v>
      </c>
      <c r="B62" s="1">
        <v>1.6341</v>
      </c>
      <c r="C62" s="1">
        <f t="shared" si="0"/>
        <v>0.02322202028014725</v>
      </c>
    </row>
    <row r="63" spans="1:3" ht="12.75">
      <c r="A63" s="1">
        <v>840</v>
      </c>
      <c r="B63" s="1">
        <v>1.6318</v>
      </c>
      <c r="C63" s="1">
        <f t="shared" si="0"/>
        <v>0.02334532906903994</v>
      </c>
    </row>
    <row r="64" spans="1:3" ht="12.75">
      <c r="A64" s="1">
        <v>839</v>
      </c>
      <c r="B64" s="1">
        <v>1.6354</v>
      </c>
      <c r="C64" s="1">
        <f t="shared" si="0"/>
        <v>0.023152612332437622</v>
      </c>
    </row>
    <row r="65" spans="1:3" ht="12.75">
      <c r="A65" s="1">
        <v>838</v>
      </c>
      <c r="B65" s="1">
        <v>1.6356</v>
      </c>
      <c r="C65" s="1">
        <f t="shared" si="0"/>
        <v>0.023141952615112524</v>
      </c>
    </row>
    <row r="66" spans="1:3" ht="12.75">
      <c r="A66" s="1">
        <v>837</v>
      </c>
      <c r="B66" s="1">
        <v>1.6373</v>
      </c>
      <c r="C66" s="1">
        <f t="shared" si="0"/>
        <v>0.023051542944425858</v>
      </c>
    </row>
    <row r="67" spans="1:3" ht="12.75">
      <c r="A67" s="1">
        <v>836</v>
      </c>
      <c r="B67" s="1">
        <v>1.6358</v>
      </c>
      <c r="C67" s="1">
        <f t="shared" si="0"/>
        <v>0.023131297805638513</v>
      </c>
    </row>
    <row r="68" spans="1:3" ht="12.75">
      <c r="A68" s="1">
        <v>835</v>
      </c>
      <c r="B68" s="1">
        <v>1.6379</v>
      </c>
      <c r="C68" s="1">
        <f aca="true" t="shared" si="1" ref="C68:C131">POWER(10,-B68)</f>
        <v>0.02301971804985357</v>
      </c>
    </row>
    <row r="69" spans="1:3" ht="12.75">
      <c r="A69" s="1">
        <v>834</v>
      </c>
      <c r="B69" s="1">
        <v>1.6379</v>
      </c>
      <c r="C69" s="1">
        <f t="shared" si="1"/>
        <v>0.02301971804985357</v>
      </c>
    </row>
    <row r="70" spans="1:3" ht="12.75">
      <c r="A70" s="1">
        <v>833</v>
      </c>
      <c r="B70" s="1">
        <v>1.6401</v>
      </c>
      <c r="C70" s="1">
        <f t="shared" si="1"/>
        <v>0.022903402217221182</v>
      </c>
    </row>
    <row r="71" spans="1:3" ht="12.75">
      <c r="A71" s="1">
        <v>832</v>
      </c>
      <c r="B71" s="1">
        <v>1.6409</v>
      </c>
      <c r="C71" s="1">
        <f t="shared" si="1"/>
        <v>0.022861251425434614</v>
      </c>
    </row>
    <row r="72" spans="1:3" ht="12.75">
      <c r="A72" s="1">
        <v>831</v>
      </c>
      <c r="B72" s="1">
        <v>1.6413</v>
      </c>
      <c r="C72" s="1">
        <f t="shared" si="1"/>
        <v>0.022840205128404623</v>
      </c>
    </row>
    <row r="73" spans="1:3" ht="12.75">
      <c r="A73" s="1">
        <v>830</v>
      </c>
      <c r="B73" s="1">
        <v>1.6414</v>
      </c>
      <c r="C73" s="1">
        <f t="shared" si="1"/>
        <v>0.022834946582255395</v>
      </c>
    </row>
    <row r="74" spans="1:3" ht="12.75">
      <c r="A74" s="1">
        <v>829</v>
      </c>
      <c r="B74" s="1">
        <v>1.6382</v>
      </c>
      <c r="C74" s="1">
        <f t="shared" si="1"/>
        <v>0.023003822082870194</v>
      </c>
    </row>
    <row r="75" spans="1:3" ht="12.75">
      <c r="A75" s="1">
        <v>828</v>
      </c>
      <c r="B75" s="1">
        <v>1.6398</v>
      </c>
      <c r="C75" s="1">
        <f t="shared" si="1"/>
        <v>0.022919228792654612</v>
      </c>
    </row>
    <row r="76" spans="1:3" ht="12.75">
      <c r="A76" s="1">
        <v>827</v>
      </c>
      <c r="B76" s="1">
        <v>1.6399</v>
      </c>
      <c r="C76" s="1">
        <f t="shared" si="1"/>
        <v>0.02291395205272897</v>
      </c>
    </row>
    <row r="77" spans="1:3" ht="12.75">
      <c r="A77" s="1">
        <v>826</v>
      </c>
      <c r="B77" s="1">
        <v>1.6376</v>
      </c>
      <c r="C77" s="1">
        <f t="shared" si="1"/>
        <v>0.023035625001175338</v>
      </c>
    </row>
    <row r="78" spans="1:3" ht="12.75">
      <c r="A78" s="1">
        <v>825</v>
      </c>
      <c r="B78" s="1">
        <v>1.639</v>
      </c>
      <c r="C78" s="1">
        <f t="shared" si="1"/>
        <v>0.022961486481123606</v>
      </c>
    </row>
    <row r="79" spans="1:3" ht="12.75">
      <c r="A79" s="1">
        <v>824</v>
      </c>
      <c r="B79" s="1">
        <v>1.6358</v>
      </c>
      <c r="C79" s="1">
        <f t="shared" si="1"/>
        <v>0.023131297805638513</v>
      </c>
    </row>
    <row r="80" spans="1:3" ht="12.75">
      <c r="A80" s="1">
        <v>823</v>
      </c>
      <c r="B80" s="1">
        <v>1.6364</v>
      </c>
      <c r="C80" s="1">
        <f t="shared" si="1"/>
        <v>0.023099362801731846</v>
      </c>
    </row>
    <row r="81" spans="1:3" ht="12.75">
      <c r="A81" s="1">
        <v>822</v>
      </c>
      <c r="B81" s="1">
        <v>1.6361</v>
      </c>
      <c r="C81" s="1">
        <f t="shared" si="1"/>
        <v>0.023115324788705593</v>
      </c>
    </row>
    <row r="82" spans="1:3" ht="12.75">
      <c r="A82" s="1">
        <v>821</v>
      </c>
      <c r="B82" s="1">
        <v>1.6365</v>
      </c>
      <c r="C82" s="1">
        <f t="shared" si="1"/>
        <v>0.023094044589192692</v>
      </c>
    </row>
    <row r="83" spans="1:3" ht="12.75">
      <c r="A83" s="1">
        <v>820</v>
      </c>
      <c r="B83" s="1">
        <v>1.6366</v>
      </c>
      <c r="C83" s="1">
        <f t="shared" si="1"/>
        <v>0.02308872760107626</v>
      </c>
    </row>
    <row r="84" spans="1:3" ht="12.75">
      <c r="A84" s="1">
        <v>819</v>
      </c>
      <c r="B84" s="1">
        <v>1.6359</v>
      </c>
      <c r="C84" s="1">
        <f t="shared" si="1"/>
        <v>0.023125972240639482</v>
      </c>
    </row>
    <row r="85" spans="1:3" ht="12.75">
      <c r="A85" s="1">
        <v>818</v>
      </c>
      <c r="B85" s="1">
        <v>1.6332</v>
      </c>
      <c r="C85" s="1">
        <f t="shared" si="1"/>
        <v>0.023270193788481632</v>
      </c>
    </row>
    <row r="86" spans="1:3" ht="12.75">
      <c r="A86" s="1">
        <v>817</v>
      </c>
      <c r="B86" s="1">
        <v>1.6311</v>
      </c>
      <c r="C86" s="1">
        <f t="shared" si="1"/>
        <v>0.023382987634799117</v>
      </c>
    </row>
    <row r="87" spans="1:3" ht="12.75">
      <c r="A87" s="1">
        <v>816</v>
      </c>
      <c r="B87" s="1">
        <v>1.63</v>
      </c>
      <c r="C87" s="1">
        <f t="shared" si="1"/>
        <v>0.02344228815319922</v>
      </c>
    </row>
    <row r="88" spans="1:3" ht="12.75">
      <c r="A88" s="1">
        <v>815</v>
      </c>
      <c r="B88" s="1">
        <v>1.6265</v>
      </c>
      <c r="C88" s="1">
        <f t="shared" si="1"/>
        <v>0.02363197399154015</v>
      </c>
    </row>
    <row r="89" spans="1:3" ht="12.75">
      <c r="A89" s="1">
        <v>814</v>
      </c>
      <c r="B89" s="1">
        <v>1.6265</v>
      </c>
      <c r="C89" s="1">
        <f t="shared" si="1"/>
        <v>0.02363197399154015</v>
      </c>
    </row>
    <row r="90" spans="1:3" ht="12.75">
      <c r="A90" s="1">
        <v>813</v>
      </c>
      <c r="B90" s="1">
        <v>1.6237</v>
      </c>
      <c r="C90" s="1">
        <f t="shared" si="1"/>
        <v>0.023784827169386232</v>
      </c>
    </row>
    <row r="91" spans="1:3" ht="12.75">
      <c r="A91" s="1">
        <v>812</v>
      </c>
      <c r="B91" s="1">
        <v>1.6248</v>
      </c>
      <c r="C91" s="1">
        <f t="shared" si="1"/>
        <v>0.02372466015104809</v>
      </c>
    </row>
    <row r="92" spans="1:3" ht="12.75">
      <c r="A92" s="1">
        <v>811</v>
      </c>
      <c r="B92" s="1">
        <v>1.6213</v>
      </c>
      <c r="C92" s="1">
        <f t="shared" si="1"/>
        <v>0.02391663083329105</v>
      </c>
    </row>
    <row r="93" spans="1:3" ht="12.75">
      <c r="A93" s="1">
        <v>810</v>
      </c>
      <c r="B93" s="1">
        <v>1.6208</v>
      </c>
      <c r="C93" s="1">
        <f t="shared" si="1"/>
        <v>0.023944181728633798</v>
      </c>
    </row>
    <row r="94" spans="1:3" ht="12.75">
      <c r="A94" s="1">
        <v>809</v>
      </c>
      <c r="B94" s="1">
        <v>1.6175</v>
      </c>
      <c r="C94" s="1">
        <f t="shared" si="1"/>
        <v>0.024126815325916335</v>
      </c>
    </row>
    <row r="95" spans="1:3" ht="12.75">
      <c r="A95" s="1">
        <v>808</v>
      </c>
      <c r="B95" s="1">
        <v>1.6183</v>
      </c>
      <c r="C95" s="1">
        <f t="shared" si="1"/>
        <v>0.02408241299827826</v>
      </c>
    </row>
    <row r="96" spans="1:3" ht="12.75">
      <c r="A96" s="1">
        <v>807</v>
      </c>
      <c r="B96" s="1">
        <v>1.6148</v>
      </c>
      <c r="C96" s="1">
        <f t="shared" si="1"/>
        <v>0.02427727847680997</v>
      </c>
    </row>
    <row r="97" spans="1:3" ht="12.75">
      <c r="A97" s="1">
        <v>806</v>
      </c>
      <c r="B97" s="1">
        <v>1.6152</v>
      </c>
      <c r="C97" s="1">
        <f t="shared" si="1"/>
        <v>0.02425492857109421</v>
      </c>
    </row>
    <row r="98" spans="1:3" ht="12.75">
      <c r="A98" s="1">
        <v>805</v>
      </c>
      <c r="B98" s="1">
        <v>1.6127</v>
      </c>
      <c r="C98" s="1">
        <f t="shared" si="1"/>
        <v>0.024394953801837798</v>
      </c>
    </row>
    <row r="99" spans="1:3" ht="12.75">
      <c r="A99" s="1">
        <v>804</v>
      </c>
      <c r="B99" s="1">
        <v>1.6095</v>
      </c>
      <c r="C99" s="1">
        <f t="shared" si="1"/>
        <v>0.024575366312150456</v>
      </c>
    </row>
    <row r="100" spans="1:3" ht="12.75">
      <c r="A100" s="1">
        <v>803</v>
      </c>
      <c r="B100" s="1">
        <v>1.6063</v>
      </c>
      <c r="C100" s="1">
        <f t="shared" si="1"/>
        <v>0.024757113060442884</v>
      </c>
    </row>
    <row r="101" spans="1:3" ht="12.75">
      <c r="A101" s="1">
        <v>802</v>
      </c>
      <c r="B101" s="1">
        <v>1.6065</v>
      </c>
      <c r="C101" s="1">
        <f t="shared" si="1"/>
        <v>0.024745714613338063</v>
      </c>
    </row>
    <row r="102" spans="1:3" ht="12.75">
      <c r="A102" s="1">
        <v>801</v>
      </c>
      <c r="B102" s="1">
        <v>1.6029</v>
      </c>
      <c r="C102" s="1">
        <f t="shared" si="1"/>
        <v>0.024951691947415967</v>
      </c>
    </row>
    <row r="103" spans="1:3" ht="12.75">
      <c r="A103" s="1">
        <v>800</v>
      </c>
      <c r="B103" s="1">
        <v>1.6012</v>
      </c>
      <c r="C103" s="1">
        <f t="shared" si="1"/>
        <v>0.02504955412772554</v>
      </c>
    </row>
    <row r="104" spans="1:3" ht="12.75">
      <c r="A104" s="1">
        <v>799</v>
      </c>
      <c r="B104" s="1">
        <v>1.5984</v>
      </c>
      <c r="C104" s="1">
        <f t="shared" si="1"/>
        <v>0.025211576308074097</v>
      </c>
    </row>
    <row r="105" spans="1:3" ht="12.75">
      <c r="A105" s="1">
        <v>798</v>
      </c>
      <c r="B105" s="1">
        <v>1.597</v>
      </c>
      <c r="C105" s="1">
        <f t="shared" si="1"/>
        <v>0.025292979964461438</v>
      </c>
    </row>
    <row r="106" spans="1:3" ht="12.75">
      <c r="A106" s="1">
        <v>797</v>
      </c>
      <c r="B106" s="1">
        <v>1.5948</v>
      </c>
      <c r="C106" s="1">
        <f t="shared" si="1"/>
        <v>0.02542143136204938</v>
      </c>
    </row>
    <row r="107" spans="1:3" ht="12.75">
      <c r="A107" s="1">
        <v>796</v>
      </c>
      <c r="B107" s="1">
        <v>1.5915</v>
      </c>
      <c r="C107" s="1">
        <f t="shared" si="1"/>
        <v>0.02561533264087947</v>
      </c>
    </row>
    <row r="108" spans="1:3" ht="12.75">
      <c r="A108" s="1">
        <v>795</v>
      </c>
      <c r="B108" s="1">
        <v>1.5893</v>
      </c>
      <c r="C108" s="1">
        <f t="shared" si="1"/>
        <v>0.02574542111926454</v>
      </c>
    </row>
    <row r="109" spans="1:3" ht="12.75">
      <c r="A109" s="1">
        <v>794</v>
      </c>
      <c r="B109" s="1">
        <v>1.5874</v>
      </c>
      <c r="C109" s="1">
        <f t="shared" si="1"/>
        <v>0.025858301804210553</v>
      </c>
    </row>
    <row r="110" spans="1:3" ht="12.75">
      <c r="A110" s="1">
        <v>793</v>
      </c>
      <c r="B110" s="1">
        <v>1.5853</v>
      </c>
      <c r="C110" s="1">
        <f t="shared" si="1"/>
        <v>0.025983640567877362</v>
      </c>
    </row>
    <row r="111" spans="1:3" ht="12.75">
      <c r="A111" s="1">
        <v>792</v>
      </c>
      <c r="B111" s="1">
        <v>1.5831</v>
      </c>
      <c r="C111" s="1">
        <f t="shared" si="1"/>
        <v>0.02611559951261444</v>
      </c>
    </row>
    <row r="112" spans="1:3" ht="12.75">
      <c r="A112" s="1">
        <v>791</v>
      </c>
      <c r="B112" s="1">
        <v>1.5806</v>
      </c>
      <c r="C112" s="1">
        <f t="shared" si="1"/>
        <v>0.026266366513928927</v>
      </c>
    </row>
    <row r="113" spans="1:3" ht="12.75">
      <c r="A113" s="1">
        <v>790</v>
      </c>
      <c r="B113" s="1">
        <v>1.578</v>
      </c>
      <c r="C113" s="1">
        <f t="shared" si="1"/>
        <v>0.026424087573219453</v>
      </c>
    </row>
    <row r="114" spans="1:3" ht="12.75">
      <c r="A114" s="1">
        <v>789</v>
      </c>
      <c r="B114" s="1">
        <v>1.575</v>
      </c>
      <c r="C114" s="1">
        <f t="shared" si="1"/>
        <v>0.026607250597988092</v>
      </c>
    </row>
    <row r="115" spans="1:3" ht="12.75">
      <c r="A115" s="1">
        <v>788</v>
      </c>
      <c r="B115" s="1">
        <v>1.5729</v>
      </c>
      <c r="C115" s="1">
        <f t="shared" si="1"/>
        <v>0.02673621961999794</v>
      </c>
    </row>
    <row r="116" spans="1:3" ht="12.75">
      <c r="A116" s="1">
        <v>787</v>
      </c>
      <c r="B116" s="1">
        <v>1.569</v>
      </c>
      <c r="C116" s="1">
        <f t="shared" si="1"/>
        <v>0.0269773943244492</v>
      </c>
    </row>
    <row r="117" spans="1:3" ht="12.75">
      <c r="A117" s="1">
        <v>786</v>
      </c>
      <c r="B117" s="1">
        <v>1.5672</v>
      </c>
      <c r="C117" s="1">
        <f t="shared" si="1"/>
        <v>0.0270894382985978</v>
      </c>
    </row>
    <row r="118" spans="1:3" ht="12.75">
      <c r="A118" s="1">
        <v>785</v>
      </c>
      <c r="B118" s="1">
        <v>1.565</v>
      </c>
      <c r="C118" s="1">
        <f t="shared" si="1"/>
        <v>0.027227013080779117</v>
      </c>
    </row>
    <row r="119" spans="1:3" ht="12.75">
      <c r="A119" s="1">
        <v>784</v>
      </c>
      <c r="B119" s="1">
        <v>1.5618</v>
      </c>
      <c r="C119" s="1">
        <f t="shared" si="1"/>
        <v>0.027428370042473744</v>
      </c>
    </row>
    <row r="120" spans="1:3" ht="12.75">
      <c r="A120" s="1">
        <v>783</v>
      </c>
      <c r="B120" s="1">
        <v>1.5589</v>
      </c>
      <c r="C120" s="1">
        <f t="shared" si="1"/>
        <v>0.027612135759494533</v>
      </c>
    </row>
    <row r="121" spans="1:3" ht="12.75">
      <c r="A121" s="1">
        <v>782</v>
      </c>
      <c r="B121" s="1">
        <v>1.5556</v>
      </c>
      <c r="C121" s="1">
        <f t="shared" si="1"/>
        <v>0.027822746576751208</v>
      </c>
    </row>
    <row r="122" spans="1:3" ht="12.75">
      <c r="A122" s="1">
        <v>781</v>
      </c>
      <c r="B122" s="1">
        <v>1.5543</v>
      </c>
      <c r="C122" s="1">
        <f t="shared" si="1"/>
        <v>0.027906154863980737</v>
      </c>
    </row>
    <row r="123" spans="1:3" ht="12.75">
      <c r="A123" s="1">
        <v>780</v>
      </c>
      <c r="B123" s="1">
        <v>1.5508</v>
      </c>
      <c r="C123" s="1">
        <f t="shared" si="1"/>
        <v>0.0281319605679996</v>
      </c>
    </row>
    <row r="124" spans="1:3" ht="12.75">
      <c r="A124" s="1">
        <v>779</v>
      </c>
      <c r="B124" s="1">
        <v>1.5479</v>
      </c>
      <c r="C124" s="1">
        <f t="shared" si="1"/>
        <v>0.02832044022964093</v>
      </c>
    </row>
    <row r="125" spans="1:3" ht="12.75">
      <c r="A125" s="1">
        <v>778</v>
      </c>
      <c r="B125" s="1">
        <v>1.5447</v>
      </c>
      <c r="C125" s="1">
        <f t="shared" si="1"/>
        <v>0.028529883615207193</v>
      </c>
    </row>
    <row r="126" spans="1:3" ht="12.75">
      <c r="A126" s="1">
        <v>777</v>
      </c>
      <c r="B126" s="1">
        <v>1.5441</v>
      </c>
      <c r="C126" s="1">
        <f t="shared" si="1"/>
        <v>0.028569326345836955</v>
      </c>
    </row>
    <row r="127" spans="1:3" ht="12.75">
      <c r="A127" s="1">
        <v>776</v>
      </c>
      <c r="B127" s="1">
        <v>1.5406</v>
      </c>
      <c r="C127" s="1">
        <f t="shared" si="1"/>
        <v>0.02880049817442855</v>
      </c>
    </row>
    <row r="128" spans="1:3" ht="12.75">
      <c r="A128" s="1">
        <v>775</v>
      </c>
      <c r="B128" s="1">
        <v>1.5381</v>
      </c>
      <c r="C128" s="1">
        <f t="shared" si="1"/>
        <v>0.02896676526487097</v>
      </c>
    </row>
    <row r="129" spans="1:3" ht="12.75">
      <c r="A129" s="1">
        <v>774</v>
      </c>
      <c r="B129" s="1">
        <v>1.5361</v>
      </c>
      <c r="C129" s="1">
        <f t="shared" si="1"/>
        <v>0.029100469778377124</v>
      </c>
    </row>
    <row r="130" spans="1:3" ht="12.75">
      <c r="A130" s="1">
        <v>773</v>
      </c>
      <c r="B130" s="1">
        <v>1.5329</v>
      </c>
      <c r="C130" s="1">
        <f t="shared" si="1"/>
        <v>0.029315681860623374</v>
      </c>
    </row>
    <row r="131" spans="1:3" ht="12.75">
      <c r="A131" s="1">
        <v>772</v>
      </c>
      <c r="B131" s="1">
        <v>1.5296</v>
      </c>
      <c r="C131" s="1">
        <f t="shared" si="1"/>
        <v>0.029539286429602785</v>
      </c>
    </row>
    <row r="132" spans="1:3" ht="12.75">
      <c r="A132" s="1">
        <v>771</v>
      </c>
      <c r="B132" s="1">
        <v>1.5276</v>
      </c>
      <c r="C132" s="1">
        <f aca="true" t="shared" si="2" ref="C132:C195">POWER(10,-B132)</f>
        <v>0.029675633580735272</v>
      </c>
    </row>
    <row r="133" spans="1:3" ht="12.75">
      <c r="A133" s="1">
        <v>770</v>
      </c>
      <c r="B133" s="1">
        <v>1.5237</v>
      </c>
      <c r="C133" s="1">
        <f t="shared" si="2"/>
        <v>0.029943323338672643</v>
      </c>
    </row>
    <row r="134" spans="1:3" ht="12.75">
      <c r="A134" s="1">
        <v>769</v>
      </c>
      <c r="B134" s="1">
        <v>1.5214</v>
      </c>
      <c r="C134" s="1">
        <f t="shared" si="2"/>
        <v>0.030102322206633763</v>
      </c>
    </row>
    <row r="135" spans="1:3" ht="12.75">
      <c r="A135" s="1">
        <v>768</v>
      </c>
      <c r="B135" s="1">
        <v>1.5194</v>
      </c>
      <c r="C135" s="1">
        <f t="shared" si="2"/>
        <v>0.030241268212832264</v>
      </c>
    </row>
    <row r="136" spans="1:3" ht="12.75">
      <c r="A136" s="1">
        <v>767</v>
      </c>
      <c r="B136" s="1">
        <v>1.5148</v>
      </c>
      <c r="C136" s="1">
        <f t="shared" si="2"/>
        <v>0.03056328280365967</v>
      </c>
    </row>
    <row r="137" spans="1:3" ht="12.75">
      <c r="A137" s="1">
        <v>766</v>
      </c>
      <c r="B137" s="1">
        <v>1.5127</v>
      </c>
      <c r="C137" s="1">
        <f t="shared" si="2"/>
        <v>0.030711427260678333</v>
      </c>
    </row>
    <row r="138" spans="1:3" ht="12.75">
      <c r="A138" s="1">
        <v>765</v>
      </c>
      <c r="B138" s="1">
        <v>1.5099</v>
      </c>
      <c r="C138" s="1">
        <f t="shared" si="2"/>
        <v>0.03091007081261621</v>
      </c>
    </row>
    <row r="139" spans="1:3" ht="12.75">
      <c r="A139" s="1">
        <v>764</v>
      </c>
      <c r="B139" s="1">
        <v>1.5063</v>
      </c>
      <c r="C139" s="1">
        <f t="shared" si="2"/>
        <v>0.031167358754452822</v>
      </c>
    </row>
    <row r="140" spans="1:3" ht="12.75">
      <c r="A140" s="1">
        <v>763</v>
      </c>
      <c r="B140" s="1">
        <v>1.5045</v>
      </c>
      <c r="C140" s="1">
        <f t="shared" si="2"/>
        <v>0.03129680471563668</v>
      </c>
    </row>
    <row r="141" spans="1:3" ht="12.75">
      <c r="A141" s="1">
        <v>762</v>
      </c>
      <c r="B141" s="1">
        <v>1.5021</v>
      </c>
      <c r="C141" s="1">
        <f t="shared" si="2"/>
        <v>0.0314702360170566</v>
      </c>
    </row>
    <row r="142" spans="1:3" ht="12.75">
      <c r="A142" s="1">
        <v>761</v>
      </c>
      <c r="B142" s="1">
        <v>1.4999</v>
      </c>
      <c r="C142" s="1">
        <f t="shared" si="2"/>
        <v>0.03163005885345204</v>
      </c>
    </row>
    <row r="143" spans="1:3" ht="12.75">
      <c r="A143" s="1">
        <v>760</v>
      </c>
      <c r="B143" s="1">
        <v>1.4959</v>
      </c>
      <c r="C143" s="1">
        <f t="shared" si="2"/>
        <v>0.03192272818462184</v>
      </c>
    </row>
    <row r="144" spans="1:3" ht="12.75">
      <c r="A144" s="1">
        <v>759</v>
      </c>
      <c r="B144" s="1">
        <v>1.4938</v>
      </c>
      <c r="C144" s="1">
        <f t="shared" si="2"/>
        <v>0.03207746206134072</v>
      </c>
    </row>
    <row r="145" spans="1:3" ht="12.75">
      <c r="A145" s="1">
        <v>758</v>
      </c>
      <c r="B145" s="1">
        <v>1.4911</v>
      </c>
      <c r="C145" s="1">
        <f t="shared" si="2"/>
        <v>0.03227750819048051</v>
      </c>
    </row>
    <row r="146" spans="1:3" ht="12.75">
      <c r="A146" s="1">
        <v>757</v>
      </c>
      <c r="B146" s="1">
        <v>1.4883</v>
      </c>
      <c r="C146" s="1">
        <f t="shared" si="2"/>
        <v>0.03248628125792016</v>
      </c>
    </row>
    <row r="147" spans="1:3" ht="12.75">
      <c r="A147" s="1">
        <v>756</v>
      </c>
      <c r="B147" s="1">
        <v>1.4855</v>
      </c>
      <c r="C147" s="1">
        <f t="shared" si="2"/>
        <v>0.03269640468343052</v>
      </c>
    </row>
    <row r="148" spans="1:3" ht="12.75">
      <c r="A148" s="1">
        <v>755</v>
      </c>
      <c r="B148" s="1">
        <v>1.4839</v>
      </c>
      <c r="C148" s="1">
        <f t="shared" si="2"/>
        <v>0.0328170848544526</v>
      </c>
    </row>
    <row r="149" spans="1:3" ht="12.75">
      <c r="A149" s="1">
        <v>754</v>
      </c>
      <c r="B149" s="1">
        <v>1.4805</v>
      </c>
      <c r="C149" s="1">
        <f t="shared" si="2"/>
        <v>0.03307501120592545</v>
      </c>
    </row>
    <row r="150" spans="1:3" ht="12.75">
      <c r="A150" s="1">
        <v>753</v>
      </c>
      <c r="B150" s="1">
        <v>1.4784</v>
      </c>
      <c r="C150" s="1">
        <f t="shared" si="2"/>
        <v>0.03323533035774775</v>
      </c>
    </row>
    <row r="151" spans="1:3" ht="12.75">
      <c r="A151" s="1">
        <v>752</v>
      </c>
      <c r="B151" s="1">
        <v>1.4756</v>
      </c>
      <c r="C151" s="1">
        <f t="shared" si="2"/>
        <v>0.033450298682601354</v>
      </c>
    </row>
    <row r="152" spans="1:3" ht="12.75">
      <c r="A152" s="1">
        <v>751</v>
      </c>
      <c r="B152" s="1">
        <v>1.474</v>
      </c>
      <c r="C152" s="1">
        <f t="shared" si="2"/>
        <v>0.033573761424295454</v>
      </c>
    </row>
    <row r="153" spans="1:3" ht="12.75">
      <c r="A153" s="1">
        <v>750</v>
      </c>
      <c r="B153" s="1">
        <v>1.4718</v>
      </c>
      <c r="C153" s="1">
        <f t="shared" si="2"/>
        <v>0.03374426709754133</v>
      </c>
    </row>
    <row r="154" spans="1:3" ht="12.75">
      <c r="A154" s="1">
        <v>749</v>
      </c>
      <c r="B154" s="1">
        <v>1.47</v>
      </c>
      <c r="C154" s="1">
        <f t="shared" si="2"/>
        <v>0.03388441561392025</v>
      </c>
    </row>
    <row r="155" spans="1:3" ht="12.75">
      <c r="A155" s="1">
        <v>748</v>
      </c>
      <c r="B155" s="1">
        <v>1.4663</v>
      </c>
      <c r="C155" s="1">
        <f t="shared" si="2"/>
        <v>0.034174329305629934</v>
      </c>
    </row>
    <row r="156" spans="1:3" ht="12.75">
      <c r="A156" s="1">
        <v>747</v>
      </c>
      <c r="B156" s="1">
        <v>1.4654</v>
      </c>
      <c r="C156" s="1">
        <f t="shared" si="2"/>
        <v>0.03424522310891517</v>
      </c>
    </row>
    <row r="157" spans="1:3" ht="12.75">
      <c r="A157" s="1">
        <v>746</v>
      </c>
      <c r="B157" s="1">
        <v>1.4618</v>
      </c>
      <c r="C157" s="1">
        <f t="shared" si="2"/>
        <v>0.03453027205056407</v>
      </c>
    </row>
    <row r="158" spans="1:3" ht="12.75">
      <c r="A158" s="1">
        <v>745</v>
      </c>
      <c r="B158" s="1">
        <v>1.4606</v>
      </c>
      <c r="C158" s="1">
        <f t="shared" si="2"/>
        <v>0.03462581465437918</v>
      </c>
    </row>
    <row r="159" spans="1:3" ht="12.75">
      <c r="A159" s="1">
        <v>744</v>
      </c>
      <c r="B159" s="1">
        <v>1.4585</v>
      </c>
      <c r="C159" s="1">
        <f t="shared" si="2"/>
        <v>0.03479365076490942</v>
      </c>
    </row>
    <row r="160" spans="1:3" ht="12.75">
      <c r="A160" s="1">
        <v>743</v>
      </c>
      <c r="B160" s="1">
        <v>1.4564</v>
      </c>
      <c r="C160" s="1">
        <f t="shared" si="2"/>
        <v>0.03496230040027018</v>
      </c>
    </row>
    <row r="161" spans="1:3" ht="12.75">
      <c r="A161" s="1">
        <v>742</v>
      </c>
      <c r="B161" s="1">
        <v>1.454</v>
      </c>
      <c r="C161" s="1">
        <f t="shared" si="2"/>
        <v>0.03515604405282981</v>
      </c>
    </row>
    <row r="162" spans="1:3" ht="12.75">
      <c r="A162" s="1">
        <v>741</v>
      </c>
      <c r="B162" s="1">
        <v>1.4526</v>
      </c>
      <c r="C162" s="1">
        <f t="shared" si="2"/>
        <v>0.03526955661130868</v>
      </c>
    </row>
    <row r="163" spans="1:3" ht="12.75">
      <c r="A163" s="1">
        <v>740</v>
      </c>
      <c r="B163" s="1">
        <v>1.451</v>
      </c>
      <c r="C163" s="1">
        <f t="shared" si="2"/>
        <v>0.03539973410834345</v>
      </c>
    </row>
    <row r="164" spans="1:3" ht="12.75">
      <c r="A164" s="1">
        <v>739</v>
      </c>
      <c r="B164" s="1">
        <v>1.449</v>
      </c>
      <c r="C164" s="1">
        <f t="shared" si="2"/>
        <v>0.035563131856898515</v>
      </c>
    </row>
    <row r="165" spans="1:3" ht="12.75">
      <c r="A165" s="1">
        <v>738</v>
      </c>
      <c r="B165" s="1">
        <v>1.4484</v>
      </c>
      <c r="C165" s="1">
        <f t="shared" si="2"/>
        <v>0.035612298094276205</v>
      </c>
    </row>
    <row r="166" spans="1:3" ht="12.75">
      <c r="A166" s="1">
        <v>737</v>
      </c>
      <c r="B166" s="1">
        <v>1.4469</v>
      </c>
      <c r="C166" s="1">
        <f t="shared" si="2"/>
        <v>0.03573551127349027</v>
      </c>
    </row>
    <row r="167" spans="1:3" ht="12.75">
      <c r="A167" s="1">
        <v>736</v>
      </c>
      <c r="B167" s="1">
        <v>1.4457</v>
      </c>
      <c r="C167" s="1">
        <f t="shared" si="2"/>
        <v>0.03583438868142769</v>
      </c>
    </row>
    <row r="168" spans="1:3" ht="12.75">
      <c r="A168" s="1">
        <v>735</v>
      </c>
      <c r="B168" s="1">
        <v>1.4441</v>
      </c>
      <c r="C168" s="1">
        <f t="shared" si="2"/>
        <v>0.03596665093461475</v>
      </c>
    </row>
    <row r="169" spans="1:3" ht="12.75">
      <c r="A169" s="1">
        <v>734</v>
      </c>
      <c r="B169" s="1">
        <v>1.4422</v>
      </c>
      <c r="C169" s="1">
        <f t="shared" si="2"/>
        <v>0.03612434655644614</v>
      </c>
    </row>
    <row r="170" spans="1:3" ht="12.75">
      <c r="A170" s="1">
        <v>733</v>
      </c>
      <c r="B170" s="1">
        <v>1.4411</v>
      </c>
      <c r="C170" s="1">
        <f t="shared" si="2"/>
        <v>0.036215959848601924</v>
      </c>
    </row>
    <row r="171" spans="1:3" ht="12.75">
      <c r="A171" s="1">
        <v>732</v>
      </c>
      <c r="B171" s="1">
        <v>1.44</v>
      </c>
      <c r="C171" s="1">
        <f t="shared" si="2"/>
        <v>0.03630780547701013</v>
      </c>
    </row>
    <row r="172" spans="1:3" ht="12.75">
      <c r="A172" s="1">
        <v>731</v>
      </c>
      <c r="B172" s="1">
        <v>1.4382</v>
      </c>
      <c r="C172" s="1">
        <f t="shared" si="2"/>
        <v>0.03645860101972761</v>
      </c>
    </row>
    <row r="173" spans="1:3" ht="12.75">
      <c r="A173" s="1">
        <v>730</v>
      </c>
      <c r="B173" s="1">
        <v>1.4374</v>
      </c>
      <c r="C173" s="1">
        <f t="shared" si="2"/>
        <v>0.03652582213863371</v>
      </c>
    </row>
    <row r="174" spans="1:3" ht="12.75">
      <c r="A174" s="1">
        <v>729</v>
      </c>
      <c r="B174" s="1">
        <v>1.4372</v>
      </c>
      <c r="C174" s="1">
        <f t="shared" si="2"/>
        <v>0.03654264677506523</v>
      </c>
    </row>
    <row r="175" spans="1:3" ht="12.75">
      <c r="A175" s="1">
        <v>728</v>
      </c>
      <c r="B175" s="1">
        <v>1.4377</v>
      </c>
      <c r="C175" s="1">
        <f t="shared" si="2"/>
        <v>0.03650059970708617</v>
      </c>
    </row>
    <row r="176" spans="1:3" ht="12.75">
      <c r="A176" s="1">
        <v>727</v>
      </c>
      <c r="B176" s="1">
        <v>1.437</v>
      </c>
      <c r="C176" s="1">
        <f t="shared" si="2"/>
        <v>0.03655947916131247</v>
      </c>
    </row>
    <row r="177" spans="1:3" ht="12.75">
      <c r="A177" s="1">
        <v>726</v>
      </c>
      <c r="B177" s="1">
        <v>1.437</v>
      </c>
      <c r="C177" s="1">
        <f t="shared" si="2"/>
        <v>0.03655947916131247</v>
      </c>
    </row>
    <row r="178" spans="1:3" ht="12.75">
      <c r="A178" s="1">
        <v>725</v>
      </c>
      <c r="B178" s="1">
        <v>1.4365</v>
      </c>
      <c r="C178" s="1">
        <f t="shared" si="2"/>
        <v>0.03660159405580491</v>
      </c>
    </row>
    <row r="179" spans="1:3" ht="12.75">
      <c r="A179" s="1">
        <v>724</v>
      </c>
      <c r="B179" s="1">
        <v>1.4373</v>
      </c>
      <c r="C179" s="1">
        <f t="shared" si="2"/>
        <v>0.03653423348834555</v>
      </c>
    </row>
    <row r="180" spans="1:3" ht="12.75">
      <c r="A180" s="1">
        <v>723</v>
      </c>
      <c r="B180" s="1">
        <v>1.4374</v>
      </c>
      <c r="C180" s="1">
        <f t="shared" si="2"/>
        <v>0.03652582213863371</v>
      </c>
    </row>
    <row r="181" spans="1:3" ht="12.75">
      <c r="A181" s="1">
        <v>722</v>
      </c>
      <c r="B181" s="1">
        <v>1.4373</v>
      </c>
      <c r="C181" s="1">
        <f t="shared" si="2"/>
        <v>0.03653423348834555</v>
      </c>
    </row>
    <row r="182" spans="1:3" ht="12.75">
      <c r="A182" s="1">
        <v>721</v>
      </c>
      <c r="B182" s="1">
        <v>1.4381</v>
      </c>
      <c r="C182" s="1">
        <f t="shared" si="2"/>
        <v>0.03646699688942268</v>
      </c>
    </row>
    <row r="183" spans="1:3" ht="12.75">
      <c r="A183" s="1">
        <v>720</v>
      </c>
      <c r="B183" s="1">
        <v>1.4392</v>
      </c>
      <c r="C183" s="1">
        <f t="shared" si="2"/>
        <v>0.03637474856426323</v>
      </c>
    </row>
    <row r="184" spans="1:3" ht="12.75">
      <c r="A184" s="1">
        <v>719</v>
      </c>
      <c r="B184" s="1">
        <v>1.4414</v>
      </c>
      <c r="C184" s="1">
        <f t="shared" si="2"/>
        <v>0.03619095138842974</v>
      </c>
    </row>
    <row r="185" spans="1:3" ht="12.75">
      <c r="A185" s="1">
        <v>718</v>
      </c>
      <c r="B185" s="1">
        <v>1.438</v>
      </c>
      <c r="C185" s="1">
        <f t="shared" si="2"/>
        <v>0.03647539469256077</v>
      </c>
    </row>
    <row r="186" spans="1:3" ht="12.75">
      <c r="A186" s="1">
        <v>717</v>
      </c>
      <c r="B186" s="1">
        <v>1.4406</v>
      </c>
      <c r="C186" s="1">
        <f t="shared" si="2"/>
        <v>0.036257679024119624</v>
      </c>
    </row>
    <row r="187" spans="1:3" ht="12.75">
      <c r="A187" s="1">
        <v>716</v>
      </c>
      <c r="B187" s="1">
        <v>1.4438</v>
      </c>
      <c r="C187" s="1">
        <f t="shared" si="2"/>
        <v>0.035991504399995385</v>
      </c>
    </row>
    <row r="188" spans="1:3" ht="12.75">
      <c r="A188" s="1">
        <v>715</v>
      </c>
      <c r="B188" s="1">
        <v>1.4466</v>
      </c>
      <c r="C188" s="1">
        <f t="shared" si="2"/>
        <v>0.03576020501809022</v>
      </c>
    </row>
    <row r="189" spans="1:3" ht="12.75">
      <c r="A189" s="1">
        <v>714</v>
      </c>
      <c r="B189" s="1">
        <v>1.4488</v>
      </c>
      <c r="C189" s="1">
        <f t="shared" si="2"/>
        <v>0.03557951305597427</v>
      </c>
    </row>
    <row r="190" spans="1:3" ht="12.75">
      <c r="A190" s="1">
        <v>713</v>
      </c>
      <c r="B190" s="1">
        <v>1.4517</v>
      </c>
      <c r="C190" s="1">
        <f t="shared" si="2"/>
        <v>0.03534272243662737</v>
      </c>
    </row>
    <row r="191" spans="1:3" ht="12.75">
      <c r="A191" s="1">
        <v>712</v>
      </c>
      <c r="B191" s="1">
        <v>1.4544</v>
      </c>
      <c r="C191" s="1">
        <f t="shared" si="2"/>
        <v>0.03512367904656806</v>
      </c>
    </row>
    <row r="192" spans="1:3" ht="12.75">
      <c r="A192" s="1">
        <v>711</v>
      </c>
      <c r="B192" s="1">
        <v>1.4581</v>
      </c>
      <c r="C192" s="1">
        <f t="shared" si="2"/>
        <v>0.034825711663865416</v>
      </c>
    </row>
    <row r="193" spans="1:3" ht="12.75">
      <c r="A193" s="1">
        <v>710</v>
      </c>
      <c r="B193" s="1">
        <v>1.4617</v>
      </c>
      <c r="C193" s="1">
        <f t="shared" si="2"/>
        <v>0.03453822385498232</v>
      </c>
    </row>
    <row r="194" spans="1:3" ht="12.75">
      <c r="A194" s="1">
        <v>709</v>
      </c>
      <c r="B194" s="1">
        <v>1.4658</v>
      </c>
      <c r="C194" s="1">
        <f t="shared" si="2"/>
        <v>0.034213696613536765</v>
      </c>
    </row>
    <row r="195" spans="1:3" ht="12.75">
      <c r="A195" s="1">
        <v>708</v>
      </c>
      <c r="B195" s="1">
        <v>1.4689</v>
      </c>
      <c r="C195" s="1">
        <f t="shared" si="2"/>
        <v>0.03397034832033793</v>
      </c>
    </row>
    <row r="196" spans="1:3" ht="12.75">
      <c r="A196" s="1">
        <v>707</v>
      </c>
      <c r="B196" s="1">
        <v>1.4732</v>
      </c>
      <c r="C196" s="1">
        <f aca="true" t="shared" si="3" ref="C196:C259">POWER(10,-B196)</f>
        <v>0.03363566357483619</v>
      </c>
    </row>
    <row r="197" spans="1:3" ht="12.75">
      <c r="A197" s="1">
        <v>706</v>
      </c>
      <c r="B197" s="1">
        <v>1.4778</v>
      </c>
      <c r="C197" s="1">
        <f t="shared" si="3"/>
        <v>0.03328127839596524</v>
      </c>
    </row>
    <row r="198" spans="1:3" ht="12.75">
      <c r="A198" s="1">
        <v>705</v>
      </c>
      <c r="B198" s="1">
        <v>1.4819</v>
      </c>
      <c r="C198" s="1">
        <f t="shared" si="3"/>
        <v>0.03296856163568904</v>
      </c>
    </row>
    <row r="199" spans="1:3" ht="12.75">
      <c r="A199" s="1">
        <v>704</v>
      </c>
      <c r="B199" s="1">
        <v>1.4874</v>
      </c>
      <c r="C199" s="1">
        <f t="shared" si="3"/>
        <v>0.03255367324716363</v>
      </c>
    </row>
    <row r="200" spans="1:3" ht="12.75">
      <c r="A200" s="1">
        <v>703</v>
      </c>
      <c r="B200" s="1">
        <v>1.4942</v>
      </c>
      <c r="C200" s="1">
        <f t="shared" si="3"/>
        <v>0.032047931228494</v>
      </c>
    </row>
    <row r="201" spans="1:3" ht="12.75">
      <c r="A201" s="1">
        <v>702</v>
      </c>
      <c r="B201" s="1">
        <v>1.5007</v>
      </c>
      <c r="C201" s="1">
        <f t="shared" si="3"/>
        <v>0.03157184776270301</v>
      </c>
    </row>
    <row r="202" spans="1:3" ht="12.75">
      <c r="A202" s="1">
        <v>701</v>
      </c>
      <c r="B202" s="1">
        <v>1.5081</v>
      </c>
      <c r="C202" s="1">
        <f t="shared" si="3"/>
        <v>0.03103844819159538</v>
      </c>
    </row>
    <row r="203" spans="1:3" ht="12.75">
      <c r="A203" s="1">
        <v>700</v>
      </c>
      <c r="B203" s="1">
        <v>1.5162</v>
      </c>
      <c r="C203" s="1">
        <f t="shared" si="3"/>
        <v>0.030464917052573245</v>
      </c>
    </row>
    <row r="204" spans="1:3" ht="12.75">
      <c r="A204" s="1">
        <v>699</v>
      </c>
      <c r="B204" s="1">
        <v>1.5248</v>
      </c>
      <c r="C204" s="1">
        <f t="shared" si="3"/>
        <v>0.029867577550334885</v>
      </c>
    </row>
    <row r="205" spans="1:3" ht="12.75">
      <c r="A205" s="1">
        <v>698</v>
      </c>
      <c r="B205" s="1">
        <v>1.5336</v>
      </c>
      <c r="C205" s="1">
        <f t="shared" si="3"/>
        <v>0.029268468623787867</v>
      </c>
    </row>
    <row r="206" spans="1:3" ht="12.75">
      <c r="A206" s="1">
        <v>697</v>
      </c>
      <c r="B206" s="1">
        <v>1.5431</v>
      </c>
      <c r="C206" s="1">
        <f t="shared" si="3"/>
        <v>0.028635185444789327</v>
      </c>
    </row>
    <row r="207" spans="1:3" ht="12.75">
      <c r="A207" s="1">
        <v>696</v>
      </c>
      <c r="B207" s="1">
        <v>1.5535</v>
      </c>
      <c r="C207" s="1">
        <f t="shared" si="3"/>
        <v>0.027957607275808292</v>
      </c>
    </row>
    <row r="208" spans="1:3" ht="12.75">
      <c r="A208" s="1">
        <v>695</v>
      </c>
      <c r="B208" s="1">
        <v>1.564</v>
      </c>
      <c r="C208" s="1">
        <f t="shared" si="3"/>
        <v>0.027289777828080397</v>
      </c>
    </row>
    <row r="209" spans="1:3" ht="12.75">
      <c r="A209" s="1">
        <v>694</v>
      </c>
      <c r="B209" s="1">
        <v>1.5747</v>
      </c>
      <c r="C209" s="1">
        <f t="shared" si="3"/>
        <v>0.026625636585129713</v>
      </c>
    </row>
    <row r="210" spans="1:3" ht="12.75">
      <c r="A210" s="1">
        <v>693</v>
      </c>
      <c r="B210" s="1">
        <v>1.5861</v>
      </c>
      <c r="C210" s="1">
        <f t="shared" si="3"/>
        <v>0.025935820990111318</v>
      </c>
    </row>
    <row r="211" spans="1:3" ht="12.75">
      <c r="A211" s="1">
        <v>692</v>
      </c>
      <c r="B211" s="1">
        <v>1.599</v>
      </c>
      <c r="C211" s="1">
        <f t="shared" si="3"/>
        <v>0.025176769277588544</v>
      </c>
    </row>
    <row r="212" spans="1:3" ht="12.75">
      <c r="A212" s="1">
        <v>691</v>
      </c>
      <c r="B212" s="1">
        <v>1.6111</v>
      </c>
      <c r="C212" s="1">
        <f t="shared" si="3"/>
        <v>0.02448499389111933</v>
      </c>
    </row>
    <row r="213" spans="1:3" ht="12.75">
      <c r="A213" s="1">
        <v>690</v>
      </c>
      <c r="B213" s="1">
        <v>1.6258</v>
      </c>
      <c r="C213" s="1">
        <f t="shared" si="3"/>
        <v>0.023670094946869072</v>
      </c>
    </row>
    <row r="214" spans="1:3" ht="12.75">
      <c r="A214" s="1">
        <v>689</v>
      </c>
      <c r="B214" s="1">
        <v>1.6396</v>
      </c>
      <c r="C214" s="1">
        <f t="shared" si="3"/>
        <v>0.022929785918248215</v>
      </c>
    </row>
    <row r="215" spans="1:3" ht="12.75">
      <c r="A215" s="1">
        <v>688</v>
      </c>
      <c r="B215" s="1">
        <v>1.6569</v>
      </c>
      <c r="C215" s="1">
        <f t="shared" si="3"/>
        <v>0.022034337640198746</v>
      </c>
    </row>
    <row r="216" spans="1:3" ht="12.75">
      <c r="A216" s="1">
        <v>687</v>
      </c>
      <c r="B216" s="1">
        <v>1.6776</v>
      </c>
      <c r="C216" s="1">
        <f t="shared" si="3"/>
        <v>0.0210087396924099</v>
      </c>
    </row>
    <row r="217" spans="1:3" ht="12.75">
      <c r="A217" s="1">
        <v>686</v>
      </c>
      <c r="B217" s="1">
        <v>1.701</v>
      </c>
      <c r="C217" s="1">
        <f t="shared" si="3"/>
        <v>0.019906733389871856</v>
      </c>
    </row>
    <row r="218" spans="1:3" ht="12.75">
      <c r="A218" s="1">
        <v>685</v>
      </c>
      <c r="B218" s="1">
        <v>1.7272</v>
      </c>
      <c r="C218" s="1">
        <f t="shared" si="3"/>
        <v>0.018741312399767535</v>
      </c>
    </row>
    <row r="219" spans="1:3" ht="12.75">
      <c r="A219" s="1">
        <v>684</v>
      </c>
      <c r="B219" s="1">
        <v>1.7486</v>
      </c>
      <c r="C219" s="1">
        <f t="shared" si="3"/>
        <v>0.017840211551914908</v>
      </c>
    </row>
    <row r="220" spans="1:3" ht="12.75">
      <c r="A220" s="1">
        <v>683</v>
      </c>
      <c r="B220" s="1">
        <v>1.7543</v>
      </c>
      <c r="C220" s="1">
        <f t="shared" si="3"/>
        <v>0.017607593367630306</v>
      </c>
    </row>
    <row r="221" spans="1:3" ht="12.75">
      <c r="A221" s="1">
        <v>682</v>
      </c>
      <c r="B221" s="1">
        <v>1.7514</v>
      </c>
      <c r="C221" s="1">
        <f t="shared" si="3"/>
        <v>0.01772556144284595</v>
      </c>
    </row>
    <row r="222" spans="1:3" ht="12.75">
      <c r="A222" s="1">
        <v>681</v>
      </c>
      <c r="B222" s="1">
        <v>1.7571</v>
      </c>
      <c r="C222" s="1">
        <f t="shared" si="3"/>
        <v>0.017494438179186146</v>
      </c>
    </row>
    <row r="223" spans="1:3" ht="12.75">
      <c r="A223" s="1">
        <v>680</v>
      </c>
      <c r="B223" s="1">
        <v>1.7557</v>
      </c>
      <c r="C223" s="1">
        <f t="shared" si="3"/>
        <v>0.01755092458117966</v>
      </c>
    </row>
    <row r="224" spans="1:3" ht="12.75">
      <c r="A224" s="1">
        <v>679</v>
      </c>
      <c r="B224" s="1">
        <v>1.7301</v>
      </c>
      <c r="C224" s="1">
        <f t="shared" si="3"/>
        <v>0.01861658424613786</v>
      </c>
    </row>
    <row r="225" spans="1:3" ht="12.75">
      <c r="A225" s="1">
        <v>678</v>
      </c>
      <c r="B225" s="1">
        <v>1.7111</v>
      </c>
      <c r="C225" s="1">
        <f t="shared" si="3"/>
        <v>0.019449121974767638</v>
      </c>
    </row>
    <row r="226" spans="1:3" ht="12.75">
      <c r="A226" s="1">
        <v>677</v>
      </c>
      <c r="B226" s="1">
        <v>1.7119</v>
      </c>
      <c r="C226" s="1">
        <f t="shared" si="3"/>
        <v>0.01941332834537517</v>
      </c>
    </row>
    <row r="227" spans="1:3" ht="12.75">
      <c r="A227" s="1">
        <v>676</v>
      </c>
      <c r="B227" s="1">
        <v>1.7227</v>
      </c>
      <c r="C227" s="1">
        <f t="shared" si="3"/>
        <v>0.018936512548966732</v>
      </c>
    </row>
    <row r="228" spans="1:3" ht="12.75">
      <c r="A228" s="1">
        <v>675</v>
      </c>
      <c r="B228" s="1">
        <v>1.7351</v>
      </c>
      <c r="C228" s="1">
        <f t="shared" si="3"/>
        <v>0.018403481968461196</v>
      </c>
    </row>
    <row r="229" spans="1:3" ht="12.75">
      <c r="A229" s="1">
        <v>674</v>
      </c>
      <c r="B229" s="1">
        <v>1.7479</v>
      </c>
      <c r="C229" s="1">
        <f t="shared" si="3"/>
        <v>0.017868989761804278</v>
      </c>
    </row>
    <row r="230" spans="1:3" ht="12.75">
      <c r="A230" s="1">
        <v>673</v>
      </c>
      <c r="B230" s="1">
        <v>1.7579</v>
      </c>
      <c r="C230" s="1">
        <f t="shared" si="3"/>
        <v>0.017462241896113447</v>
      </c>
    </row>
    <row r="231" spans="1:3" ht="12.75">
      <c r="A231" s="1">
        <v>672</v>
      </c>
      <c r="B231" s="1">
        <v>1.7674</v>
      </c>
      <c r="C231" s="1">
        <f t="shared" si="3"/>
        <v>0.017084410578644904</v>
      </c>
    </row>
    <row r="232" spans="1:3" ht="12.75">
      <c r="A232" s="1">
        <v>671</v>
      </c>
      <c r="B232" s="1">
        <v>1.7757</v>
      </c>
      <c r="C232" s="1">
        <f t="shared" si="3"/>
        <v>0.016761002852847956</v>
      </c>
    </row>
    <row r="233" spans="1:3" ht="12.75">
      <c r="A233" s="1">
        <v>670</v>
      </c>
      <c r="B233" s="1">
        <v>1.7858</v>
      </c>
      <c r="C233" s="1">
        <f t="shared" si="3"/>
        <v>0.01637570476883584</v>
      </c>
    </row>
    <row r="234" spans="1:3" ht="12.75">
      <c r="A234" s="1">
        <v>669</v>
      </c>
      <c r="B234" s="1">
        <v>1.7948</v>
      </c>
      <c r="C234" s="1">
        <f t="shared" si="3"/>
        <v>0.016039838825084175</v>
      </c>
    </row>
    <row r="235" spans="1:3" ht="12.75">
      <c r="A235" s="1">
        <v>668</v>
      </c>
      <c r="B235" s="1">
        <v>1.8036</v>
      </c>
      <c r="C235" s="1">
        <f t="shared" si="3"/>
        <v>0.01571809828203918</v>
      </c>
    </row>
    <row r="236" spans="1:3" ht="12.75">
      <c r="A236" s="1">
        <v>667</v>
      </c>
      <c r="B236" s="1">
        <v>1.8128</v>
      </c>
      <c r="C236" s="1">
        <f t="shared" si="3"/>
        <v>0.015388631498199537</v>
      </c>
    </row>
    <row r="237" spans="1:3" ht="12.75">
      <c r="A237" s="1">
        <v>666</v>
      </c>
      <c r="B237" s="1">
        <v>1.8224</v>
      </c>
      <c r="C237" s="1">
        <f t="shared" si="3"/>
        <v>0.015052200686321293</v>
      </c>
    </row>
    <row r="238" spans="1:3" ht="12.75">
      <c r="A238" s="1">
        <v>665</v>
      </c>
      <c r="B238" s="1">
        <v>1.8329</v>
      </c>
      <c r="C238" s="1">
        <f t="shared" si="3"/>
        <v>0.014692645493623032</v>
      </c>
    </row>
    <row r="239" spans="1:3" ht="12.75">
      <c r="A239" s="1">
        <v>664</v>
      </c>
      <c r="B239" s="1">
        <v>1.8426</v>
      </c>
      <c r="C239" s="1">
        <f t="shared" si="3"/>
        <v>0.014368121770342808</v>
      </c>
    </row>
    <row r="240" spans="1:3" ht="12.75">
      <c r="A240" s="1">
        <v>663</v>
      </c>
      <c r="B240" s="1">
        <v>1.8533</v>
      </c>
      <c r="C240" s="1">
        <f t="shared" si="3"/>
        <v>0.014018450097984834</v>
      </c>
    </row>
    <row r="241" spans="1:3" ht="12.75">
      <c r="A241" s="1">
        <v>662</v>
      </c>
      <c r="B241" s="1">
        <v>1.8622</v>
      </c>
      <c r="C241" s="1">
        <f t="shared" si="3"/>
        <v>0.013734093509769996</v>
      </c>
    </row>
    <row r="242" spans="1:3" ht="12.75">
      <c r="A242" s="1">
        <v>661</v>
      </c>
      <c r="B242" s="1">
        <v>1.8715</v>
      </c>
      <c r="C242" s="1">
        <f t="shared" si="3"/>
        <v>0.013443117666713056</v>
      </c>
    </row>
    <row r="243" spans="1:3" ht="12.75">
      <c r="A243" s="1">
        <v>660</v>
      </c>
      <c r="B243" s="1">
        <v>1.8796</v>
      </c>
      <c r="C243" s="1">
        <f t="shared" si="3"/>
        <v>0.013194714571951172</v>
      </c>
    </row>
    <row r="244" spans="1:3" ht="12.75">
      <c r="A244" s="1">
        <v>659</v>
      </c>
      <c r="B244" s="1">
        <v>1.8877</v>
      </c>
      <c r="C244" s="1">
        <f t="shared" si="3"/>
        <v>0.012950901491129301</v>
      </c>
    </row>
    <row r="245" spans="1:3" ht="12.75">
      <c r="A245" s="1">
        <v>658</v>
      </c>
      <c r="B245" s="1">
        <v>1.8943</v>
      </c>
      <c r="C245" s="1">
        <f t="shared" si="3"/>
        <v>0.012755573805889283</v>
      </c>
    </row>
    <row r="246" spans="1:3" ht="12.75">
      <c r="A246" s="1">
        <v>657</v>
      </c>
      <c r="B246" s="1">
        <v>1.9018</v>
      </c>
      <c r="C246" s="1">
        <f t="shared" si="3"/>
        <v>0.012537184006801204</v>
      </c>
    </row>
    <row r="247" spans="1:3" ht="12.75">
      <c r="A247" s="1">
        <v>656</v>
      </c>
      <c r="B247" s="1">
        <v>1.9114</v>
      </c>
      <c r="C247" s="1">
        <f t="shared" si="3"/>
        <v>0.012263092383087378</v>
      </c>
    </row>
    <row r="248" spans="1:3" ht="12.75">
      <c r="A248" s="1">
        <v>655</v>
      </c>
      <c r="B248" s="1">
        <v>1.9226</v>
      </c>
      <c r="C248" s="1">
        <f t="shared" si="3"/>
        <v>0.011950883147362716</v>
      </c>
    </row>
    <row r="249" spans="1:3" ht="12.75">
      <c r="A249" s="1">
        <v>654</v>
      </c>
      <c r="B249" s="1">
        <v>1.9348</v>
      </c>
      <c r="C249" s="1">
        <f t="shared" si="3"/>
        <v>0.011619836038697949</v>
      </c>
    </row>
    <row r="250" spans="1:3" ht="12.75">
      <c r="A250" s="1">
        <v>653</v>
      </c>
      <c r="B250" s="1">
        <v>1.9474</v>
      </c>
      <c r="C250" s="1">
        <f t="shared" si="3"/>
        <v>0.01128755813238235</v>
      </c>
    </row>
    <row r="251" spans="1:3" ht="12.75">
      <c r="A251" s="1">
        <v>652</v>
      </c>
      <c r="B251" s="1">
        <v>1.9596</v>
      </c>
      <c r="C251" s="1">
        <f t="shared" si="3"/>
        <v>0.010974885550989471</v>
      </c>
    </row>
    <row r="252" spans="1:3" ht="12.75">
      <c r="A252" s="1">
        <v>651</v>
      </c>
      <c r="B252" s="1">
        <v>1.9726</v>
      </c>
      <c r="C252" s="1">
        <f t="shared" si="3"/>
        <v>0.010651235816613796</v>
      </c>
    </row>
    <row r="253" spans="1:3" ht="12.75">
      <c r="A253" s="1">
        <v>650</v>
      </c>
      <c r="B253" s="1">
        <v>1.9866</v>
      </c>
      <c r="C253" s="1">
        <f t="shared" si="3"/>
        <v>0.010313355783043841</v>
      </c>
    </row>
    <row r="254" spans="1:3" ht="12.75">
      <c r="A254" s="1">
        <v>649</v>
      </c>
      <c r="B254" s="1">
        <v>2.0002</v>
      </c>
      <c r="C254" s="1">
        <f t="shared" si="3"/>
        <v>0.009995395890030873</v>
      </c>
    </row>
    <row r="255" spans="1:3" ht="12.75">
      <c r="A255" s="1">
        <v>648</v>
      </c>
      <c r="B255" s="1">
        <v>2.0135</v>
      </c>
      <c r="C255" s="1">
        <f t="shared" si="3"/>
        <v>0.009693932693002547</v>
      </c>
    </row>
    <row r="256" spans="1:3" ht="12.75">
      <c r="A256" s="1">
        <v>647</v>
      </c>
      <c r="B256" s="1">
        <v>2.0264</v>
      </c>
      <c r="C256" s="1">
        <f t="shared" si="3"/>
        <v>0.0094102248352675</v>
      </c>
    </row>
    <row r="257" spans="1:3" ht="12.75">
      <c r="A257" s="1">
        <v>646</v>
      </c>
      <c r="B257" s="1">
        <v>2.0375</v>
      </c>
      <c r="C257" s="1">
        <f t="shared" si="3"/>
        <v>0.009172759353897787</v>
      </c>
    </row>
    <row r="258" spans="1:3" ht="12.75">
      <c r="A258" s="1">
        <v>645</v>
      </c>
      <c r="B258" s="1">
        <v>2.0489</v>
      </c>
      <c r="C258" s="1">
        <f t="shared" si="3"/>
        <v>0.008935111986052187</v>
      </c>
    </row>
    <row r="259" spans="1:3" ht="12.75">
      <c r="A259" s="1">
        <v>644</v>
      </c>
      <c r="B259" s="1">
        <v>2.0605</v>
      </c>
      <c r="C259" s="1">
        <f t="shared" si="3"/>
        <v>0.008699614330652668</v>
      </c>
    </row>
    <row r="260" spans="1:3" ht="12.75">
      <c r="A260" s="1">
        <v>643</v>
      </c>
      <c r="B260" s="1">
        <v>2.0724</v>
      </c>
      <c r="C260" s="1">
        <f aca="true" t="shared" si="4" ref="C260:C323">POWER(10,-B260)</f>
        <v>0.008464474480976996</v>
      </c>
    </row>
    <row r="261" spans="1:3" ht="12.75">
      <c r="A261" s="1">
        <v>642</v>
      </c>
      <c r="B261" s="1">
        <v>2.0836</v>
      </c>
      <c r="C261" s="1">
        <f t="shared" si="4"/>
        <v>0.008248975239353295</v>
      </c>
    </row>
    <row r="262" spans="1:3" ht="12.75">
      <c r="A262" s="1">
        <v>641</v>
      </c>
      <c r="B262" s="1">
        <v>2.0945</v>
      </c>
      <c r="C262" s="1">
        <f t="shared" si="4"/>
        <v>0.008044517485521315</v>
      </c>
    </row>
    <row r="263" spans="1:3" ht="12.75">
      <c r="A263" s="1">
        <v>640</v>
      </c>
      <c r="B263" s="1">
        <v>2.1063</v>
      </c>
      <c r="C263" s="1">
        <f t="shared" si="4"/>
        <v>0.007828886556130137</v>
      </c>
    </row>
    <row r="264" spans="1:3" ht="12.75">
      <c r="A264" s="1">
        <v>639</v>
      </c>
      <c r="B264" s="1">
        <v>2.1182</v>
      </c>
      <c r="C264" s="1">
        <f t="shared" si="4"/>
        <v>0.007617281404686806</v>
      </c>
    </row>
    <row r="265" spans="1:3" ht="12.75">
      <c r="A265" s="1">
        <v>638</v>
      </c>
      <c r="B265" s="1">
        <v>2.1276</v>
      </c>
      <c r="C265" s="1">
        <f t="shared" si="4"/>
        <v>0.007454182133789895</v>
      </c>
    </row>
    <row r="266" spans="1:3" ht="12.75">
      <c r="A266" s="1">
        <v>637</v>
      </c>
      <c r="B266" s="1">
        <v>2.1333</v>
      </c>
      <c r="C266" s="1">
        <f t="shared" si="4"/>
        <v>0.007356987192561597</v>
      </c>
    </row>
    <row r="267" spans="1:3" ht="12.75">
      <c r="A267" s="1">
        <v>636</v>
      </c>
      <c r="B267" s="1">
        <v>2.1314</v>
      </c>
      <c r="C267" s="1">
        <f t="shared" si="4"/>
        <v>0.007389243870344735</v>
      </c>
    </row>
    <row r="268" spans="1:3" ht="12.75">
      <c r="A268" s="1">
        <v>635</v>
      </c>
      <c r="B268" s="1">
        <v>2.1221</v>
      </c>
      <c r="C268" s="1">
        <f t="shared" si="4"/>
        <v>0.007549183812702815</v>
      </c>
    </row>
    <row r="269" spans="1:3" ht="12.75">
      <c r="A269" s="1">
        <v>634</v>
      </c>
      <c r="B269" s="1">
        <v>2.1133</v>
      </c>
      <c r="C269" s="1">
        <f t="shared" si="4"/>
        <v>0.007703711316976087</v>
      </c>
    </row>
    <row r="270" spans="1:3" ht="12.75">
      <c r="A270" s="1">
        <v>633</v>
      </c>
      <c r="B270" s="1">
        <v>2.1102</v>
      </c>
      <c r="C270" s="1">
        <f t="shared" si="4"/>
        <v>0.007758897239198743</v>
      </c>
    </row>
    <row r="271" spans="1:3" ht="12.75">
      <c r="A271" s="1">
        <v>632</v>
      </c>
      <c r="B271" s="1">
        <v>2.1151</v>
      </c>
      <c r="C271" s="1">
        <f t="shared" si="4"/>
        <v>0.007671848181899855</v>
      </c>
    </row>
    <row r="272" spans="1:3" ht="12.75">
      <c r="A272" s="1">
        <v>631</v>
      </c>
      <c r="B272" s="1">
        <v>2.125</v>
      </c>
      <c r="C272" s="1">
        <f t="shared" si="4"/>
        <v>0.007498942093324557</v>
      </c>
    </row>
    <row r="273" spans="1:3" ht="12.75">
      <c r="A273" s="1">
        <v>630</v>
      </c>
      <c r="B273" s="1">
        <v>2.1353</v>
      </c>
      <c r="C273" s="1">
        <f t="shared" si="4"/>
        <v>0.007323184906861618</v>
      </c>
    </row>
    <row r="274" spans="1:3" ht="12.75">
      <c r="A274" s="1">
        <v>629</v>
      </c>
      <c r="B274" s="1">
        <v>2.1449</v>
      </c>
      <c r="C274" s="1">
        <f t="shared" si="4"/>
        <v>0.007163083273130365</v>
      </c>
    </row>
    <row r="275" spans="1:3" ht="12.75">
      <c r="A275" s="1">
        <v>628</v>
      </c>
      <c r="B275" s="1">
        <v>2.1528</v>
      </c>
      <c r="C275" s="1">
        <f t="shared" si="4"/>
        <v>0.007033961712162466</v>
      </c>
    </row>
    <row r="276" spans="1:3" ht="12.75">
      <c r="A276" s="1">
        <v>627</v>
      </c>
      <c r="B276" s="1">
        <v>2.1608</v>
      </c>
      <c r="C276" s="1">
        <f t="shared" si="4"/>
        <v>0.006905577442196833</v>
      </c>
    </row>
    <row r="277" spans="1:3" ht="12.75">
      <c r="A277" s="1">
        <v>626</v>
      </c>
      <c r="B277" s="1">
        <v>2.1698</v>
      </c>
      <c r="C277" s="1">
        <f t="shared" si="4"/>
        <v>0.0067639439480960155</v>
      </c>
    </row>
    <row r="278" spans="1:3" ht="12.75">
      <c r="A278" s="1">
        <v>625</v>
      </c>
      <c r="B278" s="1">
        <v>2.1782</v>
      </c>
      <c r="C278" s="1">
        <f t="shared" si="4"/>
        <v>0.006634374757931715</v>
      </c>
    </row>
    <row r="279" spans="1:3" ht="12.75">
      <c r="A279" s="1">
        <v>624</v>
      </c>
      <c r="B279" s="1">
        <v>2.1865</v>
      </c>
      <c r="C279" s="1">
        <f t="shared" si="4"/>
        <v>0.00650878610840409</v>
      </c>
    </row>
    <row r="280" spans="1:3" ht="12.75">
      <c r="A280" s="1">
        <v>623</v>
      </c>
      <c r="B280" s="1">
        <v>2.1947</v>
      </c>
      <c r="C280" s="1">
        <f t="shared" si="4"/>
        <v>0.00638704535302588</v>
      </c>
    </row>
    <row r="281" spans="1:3" ht="12.75">
      <c r="A281" s="1">
        <v>622</v>
      </c>
      <c r="B281" s="1">
        <v>2.2024</v>
      </c>
      <c r="C281" s="1">
        <f t="shared" si="4"/>
        <v>0.006274801619978517</v>
      </c>
    </row>
    <row r="282" spans="1:3" ht="12.75">
      <c r="A282" s="1">
        <v>621</v>
      </c>
      <c r="B282" s="1">
        <v>2.2092</v>
      </c>
      <c r="C282" s="1">
        <f t="shared" si="4"/>
        <v>0.006177318585915197</v>
      </c>
    </row>
    <row r="283" spans="1:3" ht="12.75">
      <c r="A283" s="1">
        <v>620</v>
      </c>
      <c r="B283" s="1">
        <v>2.2158</v>
      </c>
      <c r="C283" s="1">
        <f t="shared" si="4"/>
        <v>0.006084151222917082</v>
      </c>
    </row>
    <row r="284" spans="1:3" ht="12.75">
      <c r="A284" s="1">
        <v>619</v>
      </c>
      <c r="B284" s="1">
        <v>2.2221</v>
      </c>
      <c r="C284" s="1">
        <f t="shared" si="4"/>
        <v>0.005996529851553348</v>
      </c>
    </row>
    <row r="285" spans="1:3" ht="12.75">
      <c r="A285" s="1">
        <v>618</v>
      </c>
      <c r="B285" s="1">
        <v>2.228</v>
      </c>
      <c r="C285" s="1">
        <f t="shared" si="4"/>
        <v>0.005915616341754732</v>
      </c>
    </row>
    <row r="286" spans="1:3" ht="12.75">
      <c r="A286" s="1">
        <v>617</v>
      </c>
      <c r="B286" s="1">
        <v>2.2327</v>
      </c>
      <c r="C286" s="1">
        <f t="shared" si="4"/>
        <v>0.005851941823780819</v>
      </c>
    </row>
    <row r="287" spans="1:3" ht="12.75">
      <c r="A287" s="1">
        <v>616</v>
      </c>
      <c r="B287" s="1">
        <v>2.2374</v>
      </c>
      <c r="C287" s="1">
        <f t="shared" si="4"/>
        <v>0.0057889526856565975</v>
      </c>
    </row>
    <row r="288" spans="1:3" ht="12.75">
      <c r="A288" s="1">
        <v>615</v>
      </c>
      <c r="B288" s="1">
        <v>2.2414</v>
      </c>
      <c r="C288" s="1">
        <f t="shared" si="4"/>
        <v>0.005735879248421336</v>
      </c>
    </row>
    <row r="289" spans="1:3" ht="12.75">
      <c r="A289" s="1">
        <v>614</v>
      </c>
      <c r="B289" s="1">
        <v>2.2449</v>
      </c>
      <c r="C289" s="1">
        <f t="shared" si="4"/>
        <v>0.005689839291528666</v>
      </c>
    </row>
    <row r="290" spans="1:3" ht="12.75">
      <c r="A290" s="1">
        <v>613</v>
      </c>
      <c r="B290" s="1">
        <v>2.2484</v>
      </c>
      <c r="C290" s="1">
        <f t="shared" si="4"/>
        <v>0.0056441688817514225</v>
      </c>
    </row>
    <row r="291" spans="1:3" ht="12.75">
      <c r="A291" s="1">
        <v>612</v>
      </c>
      <c r="B291" s="1">
        <v>2.2512</v>
      </c>
      <c r="C291" s="1">
        <f t="shared" si="4"/>
        <v>0.0056078966337451</v>
      </c>
    </row>
    <row r="292" spans="1:3" ht="12.75">
      <c r="A292" s="1">
        <v>611</v>
      </c>
      <c r="B292" s="1">
        <v>2.2543</v>
      </c>
      <c r="C292" s="1">
        <f t="shared" si="4"/>
        <v>0.005568009915578621</v>
      </c>
    </row>
    <row r="293" spans="1:3" ht="12.75">
      <c r="A293" s="1">
        <v>610</v>
      </c>
      <c r="B293" s="1">
        <v>2.2578</v>
      </c>
      <c r="C293" s="1">
        <f t="shared" si="4"/>
        <v>0.005523317388872842</v>
      </c>
    </row>
    <row r="294" spans="1:3" ht="12.75">
      <c r="A294" s="1">
        <v>609</v>
      </c>
      <c r="B294" s="1">
        <v>2.2596</v>
      </c>
      <c r="C294" s="1">
        <f t="shared" si="4"/>
        <v>0.0055004725286763355</v>
      </c>
    </row>
    <row r="295" spans="1:3" ht="12.75">
      <c r="A295" s="1">
        <v>608</v>
      </c>
      <c r="B295" s="1">
        <v>2.2602</v>
      </c>
      <c r="C295" s="1">
        <f t="shared" si="4"/>
        <v>0.005492878591960473</v>
      </c>
    </row>
    <row r="296" spans="1:3" ht="12.75">
      <c r="A296" s="1">
        <v>607</v>
      </c>
      <c r="B296" s="1">
        <v>2.2612</v>
      </c>
      <c r="C296" s="1">
        <f t="shared" si="4"/>
        <v>0.005480245321768502</v>
      </c>
    </row>
    <row r="297" spans="1:3" ht="12.75">
      <c r="A297" s="1">
        <v>606</v>
      </c>
      <c r="B297" s="1">
        <v>2.2623</v>
      </c>
      <c r="C297" s="1">
        <f t="shared" si="4"/>
        <v>0.0054663822813341865</v>
      </c>
    </row>
    <row r="298" spans="1:3" ht="12.75">
      <c r="A298" s="1">
        <v>605</v>
      </c>
      <c r="B298" s="1">
        <v>2.2622</v>
      </c>
      <c r="C298" s="1">
        <f t="shared" si="4"/>
        <v>0.005467641107291686</v>
      </c>
    </row>
    <row r="299" spans="1:3" ht="12.75">
      <c r="A299" s="1">
        <v>604</v>
      </c>
      <c r="B299" s="1">
        <v>2.2626</v>
      </c>
      <c r="C299" s="1">
        <f t="shared" si="4"/>
        <v>0.005462607542126943</v>
      </c>
    </row>
    <row r="300" spans="1:3" ht="12.75">
      <c r="A300" s="1">
        <v>603</v>
      </c>
      <c r="B300" s="1">
        <v>2.2618</v>
      </c>
      <c r="C300" s="1">
        <f t="shared" si="4"/>
        <v>0.005472679310676919</v>
      </c>
    </row>
    <row r="301" spans="1:3" ht="12.75">
      <c r="A301" s="1">
        <v>602</v>
      </c>
      <c r="B301" s="1">
        <v>2.2609</v>
      </c>
      <c r="C301" s="1">
        <f t="shared" si="4"/>
        <v>0.0054840322489313805</v>
      </c>
    </row>
    <row r="302" spans="1:3" ht="12.75">
      <c r="A302" s="1">
        <v>601</v>
      </c>
      <c r="B302" s="1">
        <v>2.2599</v>
      </c>
      <c r="C302" s="1">
        <f t="shared" si="4"/>
        <v>0.005496674248892046</v>
      </c>
    </row>
    <row r="303" spans="1:3" ht="12.75">
      <c r="A303" s="1">
        <v>600</v>
      </c>
      <c r="B303" s="1">
        <v>2.2575</v>
      </c>
      <c r="C303" s="1">
        <f t="shared" si="4"/>
        <v>0.005527134079444351</v>
      </c>
    </row>
    <row r="304" spans="1:3" ht="12.75">
      <c r="A304" s="1">
        <v>599</v>
      </c>
      <c r="B304" s="1">
        <v>2.2552</v>
      </c>
      <c r="C304" s="1">
        <f t="shared" si="4"/>
        <v>0.00555648312837126</v>
      </c>
    </row>
    <row r="305" spans="1:3" ht="12.75">
      <c r="A305" s="1">
        <v>598</v>
      </c>
      <c r="B305" s="1">
        <v>2.2516</v>
      </c>
      <c r="C305" s="1">
        <f t="shared" si="4"/>
        <v>0.005602733947937969</v>
      </c>
    </row>
    <row r="306" spans="1:3" ht="12.75">
      <c r="A306" s="1">
        <v>597</v>
      </c>
      <c r="B306" s="1">
        <v>2.2481</v>
      </c>
      <c r="C306" s="1">
        <f t="shared" si="4"/>
        <v>0.0056480690824167595</v>
      </c>
    </row>
    <row r="307" spans="1:3" ht="12.75">
      <c r="A307" s="1">
        <v>596</v>
      </c>
      <c r="B307" s="1">
        <v>2.2426</v>
      </c>
      <c r="C307" s="1">
        <f t="shared" si="4"/>
        <v>0.005720052304159282</v>
      </c>
    </row>
    <row r="308" spans="1:3" ht="12.75">
      <c r="A308" s="1">
        <v>595</v>
      </c>
      <c r="B308" s="1">
        <v>2.2365</v>
      </c>
      <c r="C308" s="1">
        <f t="shared" si="4"/>
        <v>0.0058009617252270385</v>
      </c>
    </row>
    <row r="309" spans="1:3" ht="12.75">
      <c r="A309" s="1">
        <v>594</v>
      </c>
      <c r="B309" s="1">
        <v>2.2291</v>
      </c>
      <c r="C309" s="1">
        <f t="shared" si="4"/>
        <v>0.00590065196995666</v>
      </c>
    </row>
    <row r="310" spans="1:3" ht="12.75">
      <c r="A310" s="1">
        <v>593</v>
      </c>
      <c r="B310" s="1">
        <v>2.2213</v>
      </c>
      <c r="C310" s="1">
        <f t="shared" si="4"/>
        <v>0.006007586047756744</v>
      </c>
    </row>
    <row r="311" spans="1:3" ht="12.75">
      <c r="A311" s="1">
        <v>592</v>
      </c>
      <c r="B311" s="1">
        <v>2.2109</v>
      </c>
      <c r="C311" s="1">
        <f t="shared" si="4"/>
        <v>0.0061531853872881055</v>
      </c>
    </row>
    <row r="312" spans="1:3" ht="12.75">
      <c r="A312" s="1">
        <v>591</v>
      </c>
      <c r="B312" s="1">
        <v>2.2004</v>
      </c>
      <c r="C312" s="1">
        <f t="shared" si="4"/>
        <v>0.00630376478829487</v>
      </c>
    </row>
    <row r="313" spans="1:3" ht="12.75">
      <c r="A313" s="1">
        <v>590</v>
      </c>
      <c r="B313" s="1">
        <v>2.1898</v>
      </c>
      <c r="C313" s="1">
        <f t="shared" si="4"/>
        <v>0.006459516322696256</v>
      </c>
    </row>
    <row r="314" spans="1:3" ht="12.75">
      <c r="A314" s="1">
        <v>589</v>
      </c>
      <c r="B314" s="1">
        <v>2.1783</v>
      </c>
      <c r="C314" s="1">
        <f t="shared" si="4"/>
        <v>0.00663284731255021</v>
      </c>
    </row>
    <row r="315" spans="1:3" ht="12.75">
      <c r="A315" s="1">
        <v>588</v>
      </c>
      <c r="B315" s="1">
        <v>2.1655</v>
      </c>
      <c r="C315" s="1">
        <f t="shared" si="4"/>
        <v>0.006831247179792924</v>
      </c>
    </row>
    <row r="316" spans="1:3" ht="12.75">
      <c r="A316" s="1">
        <v>587</v>
      </c>
      <c r="B316" s="1">
        <v>2.1533</v>
      </c>
      <c r="C316" s="1">
        <f t="shared" si="4"/>
        <v>0.007025868224350978</v>
      </c>
    </row>
    <row r="317" spans="1:3" ht="12.75">
      <c r="A317" s="1">
        <v>586</v>
      </c>
      <c r="B317" s="1">
        <v>2.1401</v>
      </c>
      <c r="C317" s="1">
        <f t="shared" si="4"/>
        <v>0.007242691717336946</v>
      </c>
    </row>
    <row r="318" spans="1:3" ht="12.75">
      <c r="A318" s="1">
        <v>585</v>
      </c>
      <c r="B318" s="1">
        <v>2.1272</v>
      </c>
      <c r="C318" s="1">
        <f t="shared" si="4"/>
        <v>0.007461050851930626</v>
      </c>
    </row>
    <row r="319" spans="1:3" ht="12.75">
      <c r="A319" s="1">
        <v>584</v>
      </c>
      <c r="B319" s="1">
        <v>2.1156</v>
      </c>
      <c r="C319" s="1">
        <f t="shared" si="4"/>
        <v>0.007663020722739189</v>
      </c>
    </row>
    <row r="320" spans="1:3" ht="12.75">
      <c r="A320" s="1">
        <v>583</v>
      </c>
      <c r="B320" s="1">
        <v>2.104</v>
      </c>
      <c r="C320" s="1">
        <f t="shared" si="4"/>
        <v>0.007870457896950981</v>
      </c>
    </row>
    <row r="321" spans="1:3" ht="12.75">
      <c r="A321" s="1">
        <v>582</v>
      </c>
      <c r="B321" s="1">
        <v>2.0925</v>
      </c>
      <c r="C321" s="1">
        <f t="shared" si="4"/>
        <v>0.008081649291125368</v>
      </c>
    </row>
    <row r="322" spans="1:3" ht="12.75">
      <c r="A322" s="1">
        <v>581</v>
      </c>
      <c r="B322" s="1">
        <v>2.0809</v>
      </c>
      <c r="C322" s="1">
        <f t="shared" si="4"/>
        <v>0.008300418697157001</v>
      </c>
    </row>
    <row r="323" spans="1:3" ht="12.75">
      <c r="A323" s="1">
        <v>580</v>
      </c>
      <c r="B323" s="1">
        <v>2.0706</v>
      </c>
      <c r="C323" s="1">
        <f t="shared" si="4"/>
        <v>0.008499629594496188</v>
      </c>
    </row>
    <row r="324" spans="1:3" ht="12.75">
      <c r="A324" s="1">
        <v>579</v>
      </c>
      <c r="B324" s="1">
        <v>2.0602</v>
      </c>
      <c r="C324" s="1">
        <f aca="true" t="shared" si="5" ref="C324:C387">POWER(10,-B324)</f>
        <v>0.00870562588741354</v>
      </c>
    </row>
    <row r="325" spans="1:3" ht="12.75">
      <c r="A325" s="1">
        <v>578</v>
      </c>
      <c r="B325" s="1">
        <v>2.0504</v>
      </c>
      <c r="C325" s="1">
        <f t="shared" si="5"/>
        <v>0.008904304435937416</v>
      </c>
    </row>
    <row r="326" spans="1:3" ht="12.75">
      <c r="A326" s="1">
        <v>577</v>
      </c>
      <c r="B326" s="1">
        <v>2.0406</v>
      </c>
      <c r="C326" s="1">
        <f t="shared" si="5"/>
        <v>0.009107517197871558</v>
      </c>
    </row>
    <row r="327" spans="1:3" ht="12.75">
      <c r="A327" s="1">
        <v>576</v>
      </c>
      <c r="B327" s="1">
        <v>2.0305</v>
      </c>
      <c r="C327" s="1">
        <f t="shared" si="5"/>
        <v>0.009321804703416077</v>
      </c>
    </row>
    <row r="328" spans="1:3" ht="12.75">
      <c r="A328" s="1">
        <v>575</v>
      </c>
      <c r="B328" s="1">
        <v>2.0208</v>
      </c>
      <c r="C328" s="1">
        <f t="shared" si="5"/>
        <v>0.00953235043920515</v>
      </c>
    </row>
    <row r="329" spans="1:3" ht="12.75">
      <c r="A329" s="1">
        <v>574</v>
      </c>
      <c r="B329" s="1">
        <v>2.0114</v>
      </c>
      <c r="C329" s="1">
        <f t="shared" si="5"/>
        <v>0.00974092052491858</v>
      </c>
    </row>
    <row r="330" spans="1:3" ht="12.75">
      <c r="A330" s="1">
        <v>573</v>
      </c>
      <c r="B330" s="1">
        <v>2.0013</v>
      </c>
      <c r="C330" s="1">
        <f t="shared" si="5"/>
        <v>0.00997011115016165</v>
      </c>
    </row>
    <row r="331" spans="1:3" ht="12.75">
      <c r="A331" s="1">
        <v>572</v>
      </c>
      <c r="B331" s="1">
        <v>1.992</v>
      </c>
      <c r="C331" s="1">
        <f t="shared" si="5"/>
        <v>0.010185913880541167</v>
      </c>
    </row>
    <row r="332" spans="1:3" ht="12.75">
      <c r="A332" s="1">
        <v>571</v>
      </c>
      <c r="B332" s="1">
        <v>1.9803</v>
      </c>
      <c r="C332" s="1">
        <f t="shared" si="5"/>
        <v>0.010464054670474262</v>
      </c>
    </row>
    <row r="333" spans="1:3" ht="12.75">
      <c r="A333" s="1">
        <v>570</v>
      </c>
      <c r="B333" s="1">
        <v>1.9697</v>
      </c>
      <c r="C333" s="1">
        <f t="shared" si="5"/>
        <v>0.010722597402590881</v>
      </c>
    </row>
    <row r="334" spans="1:3" ht="12.75">
      <c r="A334" s="1">
        <v>569</v>
      </c>
      <c r="B334" s="1">
        <v>1.9579</v>
      </c>
      <c r="C334" s="1">
        <f t="shared" si="5"/>
        <v>0.011017929775442517</v>
      </c>
    </row>
    <row r="335" spans="1:3" ht="12.75">
      <c r="A335" s="1">
        <v>568</v>
      </c>
      <c r="B335" s="1">
        <v>1.9466</v>
      </c>
      <c r="C335" s="1">
        <f t="shared" si="5"/>
        <v>0.011308369745174792</v>
      </c>
    </row>
    <row r="336" spans="1:3" ht="12.75">
      <c r="A336" s="1">
        <v>567</v>
      </c>
      <c r="B336" s="1">
        <v>1.937</v>
      </c>
      <c r="C336" s="1">
        <f t="shared" si="5"/>
        <v>0.011561122421920979</v>
      </c>
    </row>
    <row r="337" spans="1:3" ht="12.75">
      <c r="A337" s="1">
        <v>566</v>
      </c>
      <c r="B337" s="1">
        <v>1.9242</v>
      </c>
      <c r="C337" s="1">
        <f t="shared" si="5"/>
        <v>0.011906935471068946</v>
      </c>
    </row>
    <row r="338" spans="1:3" ht="12.75">
      <c r="A338" s="1">
        <v>565</v>
      </c>
      <c r="B338" s="1">
        <v>1.9103</v>
      </c>
      <c r="C338" s="1">
        <f t="shared" si="5"/>
        <v>0.012294192247093766</v>
      </c>
    </row>
    <row r="339" spans="1:3" ht="12.75">
      <c r="A339" s="1">
        <v>564</v>
      </c>
      <c r="B339" s="1">
        <v>1.8967</v>
      </c>
      <c r="C339" s="1">
        <f t="shared" si="5"/>
        <v>0.012685278312575722</v>
      </c>
    </row>
    <row r="340" spans="1:3" ht="12.75">
      <c r="A340" s="1">
        <v>563</v>
      </c>
      <c r="B340" s="1">
        <v>1.8846</v>
      </c>
      <c r="C340" s="1">
        <f t="shared" si="5"/>
        <v>0.013043675923217339</v>
      </c>
    </row>
    <row r="341" spans="1:3" ht="12.75">
      <c r="A341" s="1">
        <v>562</v>
      </c>
      <c r="B341" s="1">
        <v>1.8713</v>
      </c>
      <c r="C341" s="1">
        <f t="shared" si="5"/>
        <v>0.013449309876881255</v>
      </c>
    </row>
    <row r="342" spans="1:3" ht="12.75">
      <c r="A342" s="1">
        <v>561</v>
      </c>
      <c r="B342" s="1">
        <v>1.8574</v>
      </c>
      <c r="C342" s="1">
        <f t="shared" si="5"/>
        <v>0.013886730268999347</v>
      </c>
    </row>
    <row r="343" spans="1:3" ht="12.75">
      <c r="A343" s="1">
        <v>560</v>
      </c>
      <c r="B343" s="1">
        <v>1.8436</v>
      </c>
      <c r="C343" s="1">
        <f t="shared" si="5"/>
        <v>0.014335076007281239</v>
      </c>
    </row>
    <row r="344" spans="1:3" ht="12.75">
      <c r="A344" s="1">
        <v>559</v>
      </c>
      <c r="B344" s="1">
        <v>1.8299</v>
      </c>
      <c r="C344" s="1">
        <f t="shared" si="5"/>
        <v>0.014794490046741784</v>
      </c>
    </row>
    <row r="345" spans="1:3" ht="12.75">
      <c r="A345" s="1">
        <v>558</v>
      </c>
      <c r="B345" s="1">
        <v>1.8156</v>
      </c>
      <c r="C345" s="1">
        <f t="shared" si="5"/>
        <v>0.01528973646690709</v>
      </c>
    </row>
    <row r="346" spans="1:3" ht="12.75">
      <c r="A346" s="1">
        <v>557</v>
      </c>
      <c r="B346" s="1">
        <v>1.8017</v>
      </c>
      <c r="C346" s="1">
        <f t="shared" si="5"/>
        <v>0.015787014214387145</v>
      </c>
    </row>
    <row r="347" spans="1:3" ht="12.75">
      <c r="A347" s="1">
        <v>556</v>
      </c>
      <c r="B347" s="1">
        <v>1.7887</v>
      </c>
      <c r="C347" s="1">
        <f t="shared" si="5"/>
        <v>0.01626672032971902</v>
      </c>
    </row>
    <row r="348" spans="1:3" ht="12.75">
      <c r="A348" s="1">
        <v>555</v>
      </c>
      <c r="B348" s="1">
        <v>1.7745</v>
      </c>
      <c r="C348" s="1">
        <f t="shared" si="5"/>
        <v>0.01680737925708736</v>
      </c>
    </row>
    <row r="349" spans="1:3" ht="12.75">
      <c r="A349" s="1">
        <v>554</v>
      </c>
      <c r="B349" s="1">
        <v>1.7605</v>
      </c>
      <c r="C349" s="1">
        <f t="shared" si="5"/>
        <v>0.017358012628714493</v>
      </c>
    </row>
    <row r="350" spans="1:3" ht="12.75">
      <c r="A350" s="1">
        <v>553</v>
      </c>
      <c r="B350" s="1">
        <v>1.7475</v>
      </c>
      <c r="C350" s="1">
        <f t="shared" si="5"/>
        <v>0.017885455291077712</v>
      </c>
    </row>
    <row r="351" spans="1:3" ht="12.75">
      <c r="A351" s="1">
        <v>552</v>
      </c>
      <c r="B351" s="1">
        <v>1.7342</v>
      </c>
      <c r="C351" s="1">
        <f t="shared" si="5"/>
        <v>0.018441659537910104</v>
      </c>
    </row>
    <row r="352" spans="1:3" ht="12.75">
      <c r="A352" s="1">
        <v>551</v>
      </c>
      <c r="B352" s="1">
        <v>1.7217</v>
      </c>
      <c r="C352" s="1">
        <f t="shared" si="5"/>
        <v>0.018980165718757235</v>
      </c>
    </row>
    <row r="353" spans="1:3" ht="12.75">
      <c r="A353" s="1">
        <v>550</v>
      </c>
      <c r="B353" s="1">
        <v>1.7087</v>
      </c>
      <c r="C353" s="1">
        <f t="shared" si="5"/>
        <v>0.01955689932028922</v>
      </c>
    </row>
    <row r="354" spans="1:3" ht="12.75">
      <c r="A354" s="1">
        <v>549</v>
      </c>
      <c r="B354" s="1">
        <v>1.6965</v>
      </c>
      <c r="C354" s="1">
        <f t="shared" si="5"/>
        <v>0.020114071982009082</v>
      </c>
    </row>
    <row r="355" spans="1:3" ht="12.75">
      <c r="A355" s="1">
        <v>548</v>
      </c>
      <c r="B355" s="1">
        <v>1.6841</v>
      </c>
      <c r="C355" s="1">
        <f t="shared" si="5"/>
        <v>0.02069664736004211</v>
      </c>
    </row>
    <row r="356" spans="1:3" ht="12.75">
      <c r="A356" s="1">
        <v>547</v>
      </c>
      <c r="B356" s="1">
        <v>1.6719</v>
      </c>
      <c r="C356" s="1">
        <f t="shared" si="5"/>
        <v>0.02128629124527234</v>
      </c>
    </row>
    <row r="357" spans="1:3" ht="12.75">
      <c r="A357" s="1">
        <v>546</v>
      </c>
      <c r="B357" s="1">
        <v>1.6604</v>
      </c>
      <c r="C357" s="1">
        <f t="shared" si="5"/>
        <v>0.021857475486869334</v>
      </c>
    </row>
    <row r="358" spans="1:3" ht="12.75">
      <c r="A358" s="1">
        <v>545</v>
      </c>
      <c r="B358" s="1">
        <v>1.6493</v>
      </c>
      <c r="C358" s="1">
        <f t="shared" si="5"/>
        <v>0.022423324402965742</v>
      </c>
    </row>
    <row r="359" spans="1:3" ht="12.75">
      <c r="A359" s="1">
        <v>544</v>
      </c>
      <c r="B359" s="1">
        <v>1.6379</v>
      </c>
      <c r="C359" s="1">
        <f t="shared" si="5"/>
        <v>0.02301971804985357</v>
      </c>
    </row>
    <row r="360" spans="1:3" ht="12.75">
      <c r="A360" s="1">
        <v>543</v>
      </c>
      <c r="B360" s="1">
        <v>1.6274</v>
      </c>
      <c r="C360" s="1">
        <f t="shared" si="5"/>
        <v>0.0235830515327765</v>
      </c>
    </row>
    <row r="361" spans="1:3" ht="12.75">
      <c r="A361" s="1">
        <v>542</v>
      </c>
      <c r="B361" s="1">
        <v>1.6174</v>
      </c>
      <c r="C361" s="1">
        <f t="shared" si="5"/>
        <v>0.0241323713700861</v>
      </c>
    </row>
    <row r="362" spans="1:3" ht="12.75">
      <c r="A362" s="1">
        <v>541</v>
      </c>
      <c r="B362" s="1">
        <v>1.6081</v>
      </c>
      <c r="C362" s="1">
        <f t="shared" si="5"/>
        <v>0.02465471576061102</v>
      </c>
    </row>
    <row r="363" spans="1:3" ht="12.75">
      <c r="A363" s="1">
        <v>540</v>
      </c>
      <c r="B363" s="1">
        <v>1.5979</v>
      </c>
      <c r="C363" s="1">
        <f t="shared" si="5"/>
        <v>0.02524061892302815</v>
      </c>
    </row>
    <row r="364" spans="1:3" ht="12.75">
      <c r="A364" s="1">
        <v>539</v>
      </c>
      <c r="B364" s="1">
        <v>1.5876</v>
      </c>
      <c r="C364" s="1">
        <f t="shared" si="5"/>
        <v>0.02584639635769843</v>
      </c>
    </row>
    <row r="365" spans="1:3" ht="12.75">
      <c r="A365" s="1">
        <v>538</v>
      </c>
      <c r="B365" s="1">
        <v>1.5788</v>
      </c>
      <c r="C365" s="1">
        <f t="shared" si="5"/>
        <v>0.026375457408893428</v>
      </c>
    </row>
    <row r="366" spans="1:3" ht="12.75">
      <c r="A366" s="1">
        <v>537</v>
      </c>
      <c r="B366" s="1">
        <v>1.5697</v>
      </c>
      <c r="C366" s="1">
        <f t="shared" si="5"/>
        <v>0.026933946926107892</v>
      </c>
    </row>
    <row r="367" spans="1:3" ht="12.75">
      <c r="A367" s="1">
        <v>536</v>
      </c>
      <c r="B367" s="1">
        <v>1.5612</v>
      </c>
      <c r="C367" s="1">
        <f t="shared" si="5"/>
        <v>0.027466289924159573</v>
      </c>
    </row>
    <row r="368" spans="1:3" ht="12.75">
      <c r="A368" s="1">
        <v>535</v>
      </c>
      <c r="B368" s="1">
        <v>1.5527</v>
      </c>
      <c r="C368" s="1">
        <f t="shared" si="5"/>
        <v>0.02800915455382921</v>
      </c>
    </row>
    <row r="369" spans="1:3" ht="12.75">
      <c r="A369" s="1">
        <v>534</v>
      </c>
      <c r="B369" s="1">
        <v>1.5442</v>
      </c>
      <c r="C369" s="1">
        <f t="shared" si="5"/>
        <v>0.028562748772641044</v>
      </c>
    </row>
    <row r="370" spans="1:3" ht="12.75">
      <c r="A370" s="1">
        <v>533</v>
      </c>
      <c r="B370" s="1">
        <v>1.5364</v>
      </c>
      <c r="C370" s="1">
        <f t="shared" si="5"/>
        <v>0.029080374827353143</v>
      </c>
    </row>
    <row r="371" spans="1:3" ht="12.75">
      <c r="A371" s="1">
        <v>532</v>
      </c>
      <c r="B371" s="1">
        <v>1.5287</v>
      </c>
      <c r="C371" s="1">
        <f t="shared" si="5"/>
        <v>0.0296005649507582</v>
      </c>
    </row>
    <row r="372" spans="1:3" ht="12.75">
      <c r="A372" s="1">
        <v>531</v>
      </c>
      <c r="B372" s="1">
        <v>1.5217</v>
      </c>
      <c r="C372" s="1">
        <f t="shared" si="5"/>
        <v>0.030081535439442135</v>
      </c>
    </row>
    <row r="373" spans="1:3" ht="12.75">
      <c r="A373" s="1">
        <v>530</v>
      </c>
      <c r="B373" s="1">
        <v>1.515</v>
      </c>
      <c r="C373" s="1">
        <f t="shared" si="5"/>
        <v>0.03054921113215513</v>
      </c>
    </row>
    <row r="374" spans="1:3" ht="12.75">
      <c r="A374" s="1">
        <v>529</v>
      </c>
      <c r="B374" s="1">
        <v>1.5082</v>
      </c>
      <c r="C374" s="1">
        <f t="shared" si="5"/>
        <v>0.031031302147534114</v>
      </c>
    </row>
    <row r="375" spans="1:3" ht="12.75">
      <c r="A375" s="1">
        <v>528</v>
      </c>
      <c r="B375" s="1">
        <v>1.5018</v>
      </c>
      <c r="C375" s="1">
        <f t="shared" si="5"/>
        <v>0.03149198239602284</v>
      </c>
    </row>
    <row r="376" spans="1:3" ht="12.75">
      <c r="A376" s="1">
        <v>527</v>
      </c>
      <c r="B376" s="1">
        <v>1.4961</v>
      </c>
      <c r="C376" s="1">
        <f t="shared" si="5"/>
        <v>0.03190803060951422</v>
      </c>
    </row>
    <row r="377" spans="1:3" ht="12.75">
      <c r="A377" s="1">
        <v>526</v>
      </c>
      <c r="B377" s="1">
        <v>1.4903</v>
      </c>
      <c r="C377" s="1">
        <f t="shared" si="5"/>
        <v>0.03233702035373911</v>
      </c>
    </row>
    <row r="378" spans="1:3" ht="12.75">
      <c r="A378" s="1">
        <v>525</v>
      </c>
      <c r="B378" s="1">
        <v>1.4847</v>
      </c>
      <c r="C378" s="1">
        <f t="shared" si="5"/>
        <v>0.03275668919368471</v>
      </c>
    </row>
    <row r="379" spans="1:3" ht="12.75">
      <c r="A379" s="1">
        <v>524</v>
      </c>
      <c r="B379" s="1">
        <v>1.4798</v>
      </c>
      <c r="C379" s="1">
        <f t="shared" si="5"/>
        <v>0.033128364811728137</v>
      </c>
    </row>
    <row r="380" spans="1:3" ht="12.75">
      <c r="A380" s="1">
        <v>523</v>
      </c>
      <c r="B380" s="1">
        <v>1.4763</v>
      </c>
      <c r="C380" s="1">
        <f t="shared" si="5"/>
        <v>0.03339642659866252</v>
      </c>
    </row>
    <row r="381" spans="1:3" ht="12.75">
      <c r="A381" s="1">
        <v>522</v>
      </c>
      <c r="B381" s="1">
        <v>1.472</v>
      </c>
      <c r="C381" s="1">
        <f t="shared" si="5"/>
        <v>0.03372873086588688</v>
      </c>
    </row>
    <row r="382" spans="1:3" ht="12.75">
      <c r="A382" s="1">
        <v>521</v>
      </c>
      <c r="B382" s="1">
        <v>1.4677</v>
      </c>
      <c r="C382" s="1">
        <f t="shared" si="5"/>
        <v>0.03406434165830755</v>
      </c>
    </row>
    <row r="383" spans="1:3" ht="12.75">
      <c r="A383" s="1">
        <v>520</v>
      </c>
      <c r="B383" s="1">
        <v>1.4642</v>
      </c>
      <c r="C383" s="1">
        <f t="shared" si="5"/>
        <v>0.03433997700425849</v>
      </c>
    </row>
    <row r="384" spans="1:3" ht="12.75">
      <c r="A384" s="1">
        <v>519</v>
      </c>
      <c r="B384" s="1">
        <v>1.4606</v>
      </c>
      <c r="C384" s="1">
        <f t="shared" si="5"/>
        <v>0.03462581465437918</v>
      </c>
    </row>
    <row r="385" spans="1:3" ht="12.75">
      <c r="A385" s="1">
        <v>518</v>
      </c>
      <c r="B385" s="1">
        <v>1.4578</v>
      </c>
      <c r="C385" s="1">
        <f t="shared" si="5"/>
        <v>0.034849776724044844</v>
      </c>
    </row>
    <row r="386" spans="1:3" ht="12.75">
      <c r="A386" s="1">
        <v>517</v>
      </c>
      <c r="B386" s="1">
        <v>1.4541</v>
      </c>
      <c r="C386" s="1">
        <f t="shared" si="5"/>
        <v>0.03514795000643063</v>
      </c>
    </row>
    <row r="387" spans="1:3" ht="12.75">
      <c r="A387" s="1">
        <v>516</v>
      </c>
      <c r="B387" s="1">
        <v>1.4524</v>
      </c>
      <c r="C387" s="1">
        <f t="shared" si="5"/>
        <v>0.03528580258285269</v>
      </c>
    </row>
    <row r="388" spans="1:3" ht="12.75">
      <c r="A388" s="1">
        <v>515</v>
      </c>
      <c r="B388" s="1">
        <v>1.4503</v>
      </c>
      <c r="C388" s="1">
        <f aca="true" t="shared" si="6" ref="C388:C451">POWER(10,-B388)</f>
        <v>0.035456837746113315</v>
      </c>
    </row>
    <row r="389" spans="1:3" ht="12.75">
      <c r="A389" s="1">
        <v>514</v>
      </c>
      <c r="B389" s="1">
        <v>1.4485</v>
      </c>
      <c r="C389" s="1">
        <f t="shared" si="6"/>
        <v>0.035604099003595714</v>
      </c>
    </row>
    <row r="390" spans="1:3" ht="12.75">
      <c r="A390" s="1">
        <v>513</v>
      </c>
      <c r="B390" s="1">
        <v>1.447</v>
      </c>
      <c r="C390" s="1">
        <f t="shared" si="6"/>
        <v>0.03572728381519287</v>
      </c>
    </row>
    <row r="391" spans="1:3" ht="12.75">
      <c r="A391" s="1">
        <v>512</v>
      </c>
      <c r="B391" s="1">
        <v>1.4463</v>
      </c>
      <c r="C391" s="1">
        <f t="shared" si="6"/>
        <v>0.035784915826417595</v>
      </c>
    </row>
    <row r="392" spans="1:3" ht="12.75">
      <c r="A392" s="1">
        <v>511</v>
      </c>
      <c r="B392" s="1">
        <v>1.4459</v>
      </c>
      <c r="C392" s="1">
        <f t="shared" si="6"/>
        <v>0.035817890134811146</v>
      </c>
    </row>
    <row r="393" spans="1:3" ht="12.75">
      <c r="A393" s="1">
        <v>510</v>
      </c>
      <c r="B393" s="1">
        <v>1.4459</v>
      </c>
      <c r="C393" s="1">
        <f t="shared" si="6"/>
        <v>0.035817890134811146</v>
      </c>
    </row>
    <row r="394" spans="1:3" ht="12.75">
      <c r="A394" s="1">
        <v>509</v>
      </c>
      <c r="B394" s="1">
        <v>1.4468</v>
      </c>
      <c r="C394" s="1">
        <f t="shared" si="6"/>
        <v>0.03574374062644807</v>
      </c>
    </row>
    <row r="395" spans="1:3" ht="12.75">
      <c r="A395" s="1">
        <v>508</v>
      </c>
      <c r="B395" s="1">
        <v>1.4479</v>
      </c>
      <c r="C395" s="1">
        <f t="shared" si="6"/>
        <v>0.03565332187829282</v>
      </c>
    </row>
    <row r="396" spans="1:3" ht="12.75">
      <c r="A396" s="1">
        <v>507</v>
      </c>
      <c r="B396" s="1">
        <v>1.4498</v>
      </c>
      <c r="C396" s="1">
        <f t="shared" si="6"/>
        <v>0.035497682446720906</v>
      </c>
    </row>
    <row r="397" spans="1:3" ht="12.75">
      <c r="A397" s="1">
        <v>506</v>
      </c>
      <c r="B397" s="1">
        <v>1.4518</v>
      </c>
      <c r="C397" s="1">
        <f t="shared" si="6"/>
        <v>0.03533458541089019</v>
      </c>
    </row>
    <row r="398" spans="1:3" ht="12.75">
      <c r="A398" s="1">
        <v>505</v>
      </c>
      <c r="B398" s="1">
        <v>1.4548</v>
      </c>
      <c r="C398" s="1">
        <f t="shared" si="6"/>
        <v>0.03509134383585523</v>
      </c>
    </row>
    <row r="399" spans="1:3" ht="12.75">
      <c r="A399" s="1">
        <v>504</v>
      </c>
      <c r="B399" s="1">
        <v>1.4586</v>
      </c>
      <c r="C399" s="1">
        <f t="shared" si="6"/>
        <v>0.03478564015304238</v>
      </c>
    </row>
    <row r="400" spans="1:3" ht="12.75">
      <c r="A400" s="1">
        <v>503</v>
      </c>
      <c r="B400" s="1">
        <v>1.4625</v>
      </c>
      <c r="C400" s="1">
        <f t="shared" si="6"/>
        <v>0.03447466065731493</v>
      </c>
    </row>
    <row r="401" spans="1:3" ht="12.75">
      <c r="A401" s="1">
        <v>502</v>
      </c>
      <c r="B401" s="1">
        <v>1.4671</v>
      </c>
      <c r="C401" s="1">
        <f t="shared" si="6"/>
        <v>0.03411143580948709</v>
      </c>
    </row>
    <row r="402" spans="1:3" ht="12.75">
      <c r="A402" s="1">
        <v>501</v>
      </c>
      <c r="B402" s="1">
        <v>1.4726</v>
      </c>
      <c r="C402" s="1">
        <f t="shared" si="6"/>
        <v>0.0336821650760631</v>
      </c>
    </row>
    <row r="403" spans="1:3" ht="12.75">
      <c r="A403" s="1">
        <v>500</v>
      </c>
      <c r="B403" s="1">
        <v>1.4786</v>
      </c>
      <c r="C403" s="1">
        <f t="shared" si="6"/>
        <v>0.03322002844616505</v>
      </c>
    </row>
    <row r="404" spans="1:3" ht="12.75">
      <c r="A404" s="1">
        <v>499</v>
      </c>
      <c r="B404" s="1">
        <v>1.4856</v>
      </c>
      <c r="C404" s="1">
        <f t="shared" si="6"/>
        <v>0.03268887692472717</v>
      </c>
    </row>
    <row r="405" spans="1:3" ht="12.75">
      <c r="A405" s="1">
        <v>498</v>
      </c>
      <c r="B405" s="1">
        <v>1.4932</v>
      </c>
      <c r="C405" s="1">
        <f t="shared" si="6"/>
        <v>0.032121809339879834</v>
      </c>
    </row>
    <row r="406" spans="1:3" ht="12.75">
      <c r="A406" s="1">
        <v>497</v>
      </c>
      <c r="B406" s="1">
        <v>1.5019</v>
      </c>
      <c r="C406" s="1">
        <f t="shared" si="6"/>
        <v>0.031484731933873786</v>
      </c>
    </row>
    <row r="407" spans="1:3" ht="12.75">
      <c r="A407" s="1">
        <v>496</v>
      </c>
      <c r="B407" s="1">
        <v>1.5109</v>
      </c>
      <c r="C407" s="1">
        <f t="shared" si="6"/>
        <v>0.03083897962250684</v>
      </c>
    </row>
    <row r="408" spans="1:3" ht="12.75">
      <c r="A408" s="1">
        <v>495</v>
      </c>
      <c r="B408" s="1">
        <v>1.5212</v>
      </c>
      <c r="C408" s="1">
        <f t="shared" si="6"/>
        <v>0.03011618803078822</v>
      </c>
    </row>
    <row r="409" spans="1:3" ht="12.75">
      <c r="A409" s="1">
        <v>494</v>
      </c>
      <c r="B409" s="1">
        <v>1.5319</v>
      </c>
      <c r="C409" s="1">
        <f t="shared" si="6"/>
        <v>0.029383261486728072</v>
      </c>
    </row>
    <row r="410" spans="1:3" ht="12.75">
      <c r="A410" s="1">
        <v>493</v>
      </c>
      <c r="B410" s="1">
        <v>1.5441</v>
      </c>
      <c r="C410" s="1">
        <f t="shared" si="6"/>
        <v>0.028569326345836955</v>
      </c>
    </row>
    <row r="411" spans="1:3" ht="12.75">
      <c r="A411" s="1">
        <v>492</v>
      </c>
      <c r="B411" s="1">
        <v>1.5568</v>
      </c>
      <c r="C411" s="1">
        <f t="shared" si="6"/>
        <v>0.027745975598804148</v>
      </c>
    </row>
    <row r="412" spans="1:3" ht="12.75">
      <c r="A412" s="1">
        <v>491</v>
      </c>
      <c r="B412" s="1">
        <v>1.571</v>
      </c>
      <c r="C412" s="1">
        <f t="shared" si="6"/>
        <v>0.026853444456585066</v>
      </c>
    </row>
    <row r="413" spans="1:3" ht="12.75">
      <c r="A413" s="1">
        <v>490</v>
      </c>
      <c r="B413" s="1">
        <v>1.5854</v>
      </c>
      <c r="C413" s="1">
        <f t="shared" si="6"/>
        <v>0.025977658302294235</v>
      </c>
    </row>
    <row r="414" spans="1:3" ht="12.75">
      <c r="A414" s="1">
        <v>489</v>
      </c>
      <c r="B414" s="1">
        <v>1.6007</v>
      </c>
      <c r="C414" s="1">
        <f t="shared" si="6"/>
        <v>0.02507841010033163</v>
      </c>
    </row>
    <row r="415" spans="1:3" ht="12.75">
      <c r="A415" s="1">
        <v>488</v>
      </c>
      <c r="B415" s="1">
        <v>1.6175</v>
      </c>
      <c r="C415" s="1">
        <f t="shared" si="6"/>
        <v>0.024126815325916335</v>
      </c>
    </row>
    <row r="416" spans="1:3" ht="12.75">
      <c r="A416" s="1">
        <v>487</v>
      </c>
      <c r="B416" s="1">
        <v>1.6346</v>
      </c>
      <c r="C416" s="1">
        <f t="shared" si="6"/>
        <v>0.023195300325477824</v>
      </c>
    </row>
    <row r="417" spans="1:3" ht="12.75">
      <c r="A417" s="1">
        <v>486</v>
      </c>
      <c r="B417" s="1">
        <v>1.6525</v>
      </c>
      <c r="C417" s="1">
        <f t="shared" si="6"/>
        <v>0.022258710447930034</v>
      </c>
    </row>
    <row r="418" spans="1:3" ht="12.75">
      <c r="A418" s="1">
        <v>485</v>
      </c>
      <c r="B418" s="1">
        <v>1.6708</v>
      </c>
      <c r="C418" s="1">
        <f t="shared" si="6"/>
        <v>0.02134027442848975</v>
      </c>
    </row>
    <row r="419" spans="1:3" ht="12.75">
      <c r="A419" s="1">
        <v>484</v>
      </c>
      <c r="B419" s="1">
        <v>1.6905</v>
      </c>
      <c r="C419" s="1">
        <f t="shared" si="6"/>
        <v>0.02039388659608614</v>
      </c>
    </row>
    <row r="420" spans="1:3" ht="12.75">
      <c r="A420" s="1">
        <v>483</v>
      </c>
      <c r="B420" s="1">
        <v>1.7101</v>
      </c>
      <c r="C420" s="1">
        <f t="shared" si="6"/>
        <v>0.01949395683132559</v>
      </c>
    </row>
    <row r="421" spans="1:3" ht="12.75">
      <c r="A421" s="1">
        <v>482</v>
      </c>
      <c r="B421" s="1">
        <v>1.7322</v>
      </c>
      <c r="C421" s="1">
        <f t="shared" si="6"/>
        <v>0.018526782370722666</v>
      </c>
    </row>
    <row r="422" spans="1:3" ht="12.75">
      <c r="A422" s="1">
        <v>481</v>
      </c>
      <c r="B422" s="1">
        <v>1.7555</v>
      </c>
      <c r="C422" s="1">
        <f t="shared" si="6"/>
        <v>0.017559008941991434</v>
      </c>
    </row>
    <row r="423" spans="1:3" ht="12.75">
      <c r="A423" s="1">
        <v>480</v>
      </c>
      <c r="B423" s="1">
        <v>1.7794</v>
      </c>
      <c r="C423" s="1">
        <f t="shared" si="6"/>
        <v>0.016618812960242653</v>
      </c>
    </row>
    <row r="424" spans="1:3" ht="12.75">
      <c r="A424" s="1">
        <v>479</v>
      </c>
      <c r="B424" s="1">
        <v>1.804</v>
      </c>
      <c r="C424" s="1">
        <f t="shared" si="6"/>
        <v>0.015703628043335513</v>
      </c>
    </row>
    <row r="425" spans="1:3" ht="12.75">
      <c r="A425" s="1">
        <v>478</v>
      </c>
      <c r="B425" s="1">
        <v>1.8253</v>
      </c>
      <c r="C425" s="1">
        <f t="shared" si="6"/>
        <v>0.014952024500170552</v>
      </c>
    </row>
    <row r="426" spans="1:3" ht="12.75">
      <c r="A426" s="1">
        <v>477</v>
      </c>
      <c r="B426" s="1">
        <v>1.8385</v>
      </c>
      <c r="C426" s="1">
        <f t="shared" si="6"/>
        <v>0.014504407743049957</v>
      </c>
    </row>
    <row r="427" spans="1:3" ht="12.75">
      <c r="A427" s="1">
        <v>476</v>
      </c>
      <c r="B427" s="1">
        <v>1.8497</v>
      </c>
      <c r="C427" s="1">
        <f t="shared" si="6"/>
        <v>0.014135136280792864</v>
      </c>
    </row>
    <row r="428" spans="1:3" ht="12.75">
      <c r="A428" s="1">
        <v>475</v>
      </c>
      <c r="B428" s="1">
        <v>1.864</v>
      </c>
      <c r="C428" s="1">
        <f t="shared" si="6"/>
        <v>0.013677288255958476</v>
      </c>
    </row>
    <row r="429" spans="1:3" ht="12.75">
      <c r="A429" s="1">
        <v>474</v>
      </c>
      <c r="B429" s="1">
        <v>1.8834</v>
      </c>
      <c r="C429" s="1">
        <f t="shared" si="6"/>
        <v>0.013079766770089315</v>
      </c>
    </row>
    <row r="430" spans="1:3" ht="12.75">
      <c r="A430" s="1">
        <v>473</v>
      </c>
      <c r="B430" s="1">
        <v>1.9056</v>
      </c>
      <c r="C430" s="1">
        <f t="shared" si="6"/>
        <v>0.01242796438440915</v>
      </c>
    </row>
    <row r="431" spans="1:3" ht="12.75">
      <c r="A431" s="1">
        <v>472</v>
      </c>
      <c r="B431" s="1">
        <v>1.9256</v>
      </c>
      <c r="C431" s="1">
        <f t="shared" si="6"/>
        <v>0.011868613846449189</v>
      </c>
    </row>
    <row r="432" spans="1:3" ht="12.75">
      <c r="A432" s="1">
        <v>471</v>
      </c>
      <c r="B432" s="1">
        <v>1.9453</v>
      </c>
      <c r="C432" s="1">
        <f t="shared" si="6"/>
        <v>0.011342270487116324</v>
      </c>
    </row>
    <row r="433" spans="1:3" ht="12.75">
      <c r="A433" s="1">
        <v>470</v>
      </c>
      <c r="B433" s="1">
        <v>1.9629</v>
      </c>
      <c r="C433" s="1">
        <f t="shared" si="6"/>
        <v>0.010891808576226522</v>
      </c>
    </row>
    <row r="434" spans="1:3" ht="12.75">
      <c r="A434" s="1">
        <v>469</v>
      </c>
      <c r="B434" s="1">
        <v>1.9796</v>
      </c>
      <c r="C434" s="1">
        <f t="shared" si="6"/>
        <v>0.010480934333628728</v>
      </c>
    </row>
    <row r="435" spans="1:3" ht="12.75">
      <c r="A435" s="1">
        <v>468</v>
      </c>
      <c r="B435" s="1">
        <v>1.9966</v>
      </c>
      <c r="C435" s="1">
        <f t="shared" si="6"/>
        <v>0.010078595144150295</v>
      </c>
    </row>
    <row r="436" spans="1:3" ht="12.75">
      <c r="A436" s="1">
        <v>467</v>
      </c>
      <c r="B436" s="1">
        <v>2.0136</v>
      </c>
      <c r="C436" s="1">
        <f t="shared" si="6"/>
        <v>0.009691700839472909</v>
      </c>
    </row>
    <row r="437" spans="1:3" ht="12.75">
      <c r="A437" s="1">
        <v>466</v>
      </c>
      <c r="B437" s="1">
        <v>2.0307</v>
      </c>
      <c r="C437" s="1">
        <f t="shared" si="6"/>
        <v>0.009317512842019555</v>
      </c>
    </row>
    <row r="438" spans="1:3" ht="12.75">
      <c r="A438" s="1">
        <v>465</v>
      </c>
      <c r="B438" s="1">
        <v>2.0484</v>
      </c>
      <c r="C438" s="1">
        <f t="shared" si="6"/>
        <v>0.008945404837788683</v>
      </c>
    </row>
    <row r="439" spans="1:3" ht="12.75">
      <c r="A439" s="1">
        <v>464</v>
      </c>
      <c r="B439" s="1">
        <v>2.0664</v>
      </c>
      <c r="C439" s="1">
        <f t="shared" si="6"/>
        <v>0.008582227050540151</v>
      </c>
    </row>
    <row r="440" spans="1:3" ht="12.75">
      <c r="A440" s="1">
        <v>463</v>
      </c>
      <c r="B440" s="1">
        <v>2.0835</v>
      </c>
      <c r="C440" s="1">
        <f t="shared" si="6"/>
        <v>0.008250874854788072</v>
      </c>
    </row>
    <row r="441" spans="1:3" ht="12.75">
      <c r="A441" s="1">
        <v>462</v>
      </c>
      <c r="B441" s="1">
        <v>2.1021</v>
      </c>
      <c r="C441" s="1">
        <f t="shared" si="6"/>
        <v>0.007904965884764852</v>
      </c>
    </row>
    <row r="442" spans="1:3" ht="12.75">
      <c r="A442" s="1">
        <v>461</v>
      </c>
      <c r="B442" s="1">
        <v>2.1177</v>
      </c>
      <c r="C442" s="1">
        <f t="shared" si="6"/>
        <v>0.007626056174186722</v>
      </c>
    </row>
    <row r="443" spans="1:3" ht="12.75">
      <c r="A443" s="1">
        <v>460</v>
      </c>
      <c r="B443" s="1">
        <v>2.1341</v>
      </c>
      <c r="C443" s="1">
        <f t="shared" si="6"/>
        <v>0.007343447595588671</v>
      </c>
    </row>
    <row r="444" spans="1:3" ht="12.75">
      <c r="A444" s="1">
        <v>459</v>
      </c>
      <c r="B444" s="1">
        <v>2.1496</v>
      </c>
      <c r="C444" s="1">
        <f t="shared" si="6"/>
        <v>0.007085981269167688</v>
      </c>
    </row>
    <row r="445" spans="1:3" ht="12.75">
      <c r="A445" s="1">
        <v>458</v>
      </c>
      <c r="B445" s="1">
        <v>2.1651</v>
      </c>
      <c r="C445" s="1">
        <f t="shared" si="6"/>
        <v>0.0068375418893379175</v>
      </c>
    </row>
    <row r="446" spans="1:3" ht="12.75">
      <c r="A446" s="1">
        <v>457</v>
      </c>
      <c r="B446" s="1">
        <v>2.1792</v>
      </c>
      <c r="C446" s="1">
        <f t="shared" si="6"/>
        <v>0.0066191161194112105</v>
      </c>
    </row>
    <row r="447" spans="1:3" ht="12.75">
      <c r="A447" s="1">
        <v>456</v>
      </c>
      <c r="B447" s="1">
        <v>2.1942</v>
      </c>
      <c r="C447" s="1">
        <f t="shared" si="6"/>
        <v>0.0063944029452928375</v>
      </c>
    </row>
    <row r="448" spans="1:3" ht="12.75">
      <c r="A448" s="1">
        <v>455</v>
      </c>
      <c r="B448" s="1">
        <v>2.2072</v>
      </c>
      <c r="C448" s="1">
        <f t="shared" si="6"/>
        <v>0.006205831792990619</v>
      </c>
    </row>
    <row r="449" spans="1:3" ht="12.75">
      <c r="A449" s="1">
        <v>454</v>
      </c>
      <c r="B449" s="1">
        <v>2.2206</v>
      </c>
      <c r="C449" s="1">
        <f t="shared" si="6"/>
        <v>0.006017276940250238</v>
      </c>
    </row>
    <row r="450" spans="1:3" ht="12.75">
      <c r="A450" s="1">
        <v>453</v>
      </c>
      <c r="B450" s="1">
        <v>2.2341</v>
      </c>
      <c r="C450" s="1">
        <f t="shared" si="6"/>
        <v>0.005833107765394215</v>
      </c>
    </row>
    <row r="451" spans="1:3" ht="12.75">
      <c r="A451" s="1">
        <v>452</v>
      </c>
      <c r="B451" s="1">
        <v>2.2466</v>
      </c>
      <c r="C451" s="1">
        <f t="shared" si="6"/>
        <v>0.005667610549418497</v>
      </c>
    </row>
    <row r="452" spans="1:3" ht="12.75">
      <c r="A452" s="1">
        <v>451</v>
      </c>
      <c r="B452" s="1">
        <v>2.2585</v>
      </c>
      <c r="C452" s="1">
        <f aca="true" t="shared" si="7" ref="C452:C515">POWER(10,-B452)</f>
        <v>0.005514422023817435</v>
      </c>
    </row>
    <row r="453" spans="1:3" ht="12.75">
      <c r="A453" s="1">
        <v>450</v>
      </c>
      <c r="B453" s="1">
        <v>2.2698</v>
      </c>
      <c r="C453" s="1">
        <f t="shared" si="7"/>
        <v>0.0053727916560650955</v>
      </c>
    </row>
    <row r="454" spans="1:3" ht="12.75">
      <c r="A454" s="1">
        <v>449</v>
      </c>
      <c r="B454" s="1">
        <v>2.2804</v>
      </c>
      <c r="C454" s="1">
        <f t="shared" si="7"/>
        <v>0.005243243172456371</v>
      </c>
    </row>
    <row r="455" spans="1:3" ht="12.75">
      <c r="A455" s="1">
        <v>448</v>
      </c>
      <c r="B455" s="1">
        <v>2.2908</v>
      </c>
      <c r="C455" s="1">
        <f t="shared" si="7"/>
        <v>0.005119175279997109</v>
      </c>
    </row>
    <row r="456" spans="1:3" ht="12.75">
      <c r="A456" s="1">
        <v>447</v>
      </c>
      <c r="B456" s="1">
        <v>2.3003</v>
      </c>
      <c r="C456" s="1">
        <f t="shared" si="7"/>
        <v>0.005008411452998228</v>
      </c>
    </row>
    <row r="457" spans="1:3" ht="12.75">
      <c r="A457" s="1">
        <v>446</v>
      </c>
      <c r="B457" s="1">
        <v>2.3112</v>
      </c>
      <c r="C457" s="1">
        <f t="shared" si="7"/>
        <v>0.00488427378422925</v>
      </c>
    </row>
    <row r="458" spans="1:3" ht="12.75">
      <c r="A458" s="1">
        <v>445</v>
      </c>
      <c r="B458" s="1">
        <v>2.3224</v>
      </c>
      <c r="C458" s="1">
        <f t="shared" si="7"/>
        <v>0.004759923796672495</v>
      </c>
    </row>
    <row r="459" spans="1:3" ht="12.75">
      <c r="A459" s="1">
        <v>444</v>
      </c>
      <c r="B459" s="1">
        <v>2.3323</v>
      </c>
      <c r="C459" s="1">
        <f t="shared" si="7"/>
        <v>0.0046526458909990145</v>
      </c>
    </row>
    <row r="460" spans="1:3" ht="12.75">
      <c r="A460" s="1">
        <v>443</v>
      </c>
      <c r="B460" s="1">
        <v>2.3387</v>
      </c>
      <c r="C460" s="1">
        <f t="shared" si="7"/>
        <v>0.004584584692493262</v>
      </c>
    </row>
    <row r="461" spans="1:3" ht="12.75">
      <c r="A461" s="1">
        <v>442</v>
      </c>
      <c r="B461" s="1">
        <v>2.346</v>
      </c>
      <c r="C461" s="1">
        <f t="shared" si="7"/>
        <v>0.0045081670454146</v>
      </c>
    </row>
    <row r="462" spans="1:3" ht="12.75">
      <c r="A462" s="1">
        <v>441</v>
      </c>
      <c r="B462" s="1">
        <v>2.3535</v>
      </c>
      <c r="C462" s="1">
        <f t="shared" si="7"/>
        <v>0.0044309821448929865</v>
      </c>
    </row>
    <row r="463" spans="1:3" ht="12.75">
      <c r="A463" s="1">
        <v>440</v>
      </c>
      <c r="B463" s="1">
        <v>2.3563</v>
      </c>
      <c r="C463" s="1">
        <f t="shared" si="7"/>
        <v>0.004402506440739129</v>
      </c>
    </row>
    <row r="464" spans="1:3" ht="12.75">
      <c r="A464" s="1">
        <v>439</v>
      </c>
      <c r="B464" s="1">
        <v>2.3621</v>
      </c>
      <c r="C464" s="1">
        <f t="shared" si="7"/>
        <v>0.00434410186012839</v>
      </c>
    </row>
    <row r="465" spans="1:3" ht="12.75">
      <c r="A465" s="1">
        <v>438</v>
      </c>
      <c r="B465" s="1">
        <v>2.3662</v>
      </c>
      <c r="C465" s="1">
        <f t="shared" si="7"/>
        <v>0.004303283913057768</v>
      </c>
    </row>
    <row r="466" spans="1:3" ht="12.75">
      <c r="A466" s="1">
        <v>437</v>
      </c>
      <c r="B466" s="1">
        <v>2.3714</v>
      </c>
      <c r="C466" s="1">
        <f t="shared" si="7"/>
        <v>0.004252066029720148</v>
      </c>
    </row>
    <row r="467" spans="1:3" ht="12.75">
      <c r="A467" s="1">
        <v>436</v>
      </c>
      <c r="B467" s="1">
        <v>2.377</v>
      </c>
      <c r="C467" s="1">
        <f t="shared" si="7"/>
        <v>0.004197589839910075</v>
      </c>
    </row>
    <row r="468" spans="1:3" ht="12.75">
      <c r="A468" s="1">
        <v>435</v>
      </c>
      <c r="B468" s="1">
        <v>2.3796</v>
      </c>
      <c r="C468" s="1">
        <f t="shared" si="7"/>
        <v>0.004172535112317939</v>
      </c>
    </row>
    <row r="469" spans="1:3" ht="12.75">
      <c r="A469" s="1">
        <v>434</v>
      </c>
      <c r="B469" s="1">
        <v>2.3832</v>
      </c>
      <c r="C469" s="1">
        <f t="shared" si="7"/>
        <v>0.00413809064816725</v>
      </c>
    </row>
    <row r="470" spans="1:3" ht="12.75">
      <c r="A470" s="1">
        <v>433</v>
      </c>
      <c r="B470" s="1">
        <v>2.3873</v>
      </c>
      <c r="C470" s="1">
        <f t="shared" si="7"/>
        <v>0.004099208418770047</v>
      </c>
    </row>
    <row r="471" spans="1:3" ht="12.75">
      <c r="A471" s="1">
        <v>432</v>
      </c>
      <c r="B471" s="1">
        <v>2.3906</v>
      </c>
      <c r="C471" s="1">
        <f t="shared" si="7"/>
        <v>0.004068178497521941</v>
      </c>
    </row>
    <row r="472" spans="1:3" ht="12.75">
      <c r="A472" s="1">
        <v>431</v>
      </c>
      <c r="B472" s="1">
        <v>2.3913</v>
      </c>
      <c r="C472" s="1">
        <f t="shared" si="7"/>
        <v>0.004061626650090732</v>
      </c>
    </row>
    <row r="473" spans="1:3" ht="12.75">
      <c r="A473" s="1">
        <v>430</v>
      </c>
      <c r="B473" s="1">
        <v>2.3931</v>
      </c>
      <c r="C473" s="1">
        <f t="shared" si="7"/>
        <v>0.004044827453799993</v>
      </c>
    </row>
    <row r="474" spans="1:3" ht="12.75">
      <c r="A474" s="1">
        <v>429</v>
      </c>
      <c r="B474" s="1">
        <v>2.3927</v>
      </c>
      <c r="C474" s="1">
        <f t="shared" si="7"/>
        <v>0.004048554593707415</v>
      </c>
    </row>
    <row r="475" spans="1:3" ht="12.75">
      <c r="A475" s="1">
        <v>428</v>
      </c>
      <c r="B475" s="1">
        <v>2.391</v>
      </c>
      <c r="C475" s="1">
        <f t="shared" si="7"/>
        <v>0.004064433291652124</v>
      </c>
    </row>
    <row r="476" spans="1:3" ht="12.75">
      <c r="A476" s="1">
        <v>427</v>
      </c>
      <c r="B476" s="1">
        <v>2.3891</v>
      </c>
      <c r="C476" s="1">
        <f t="shared" si="7"/>
        <v>0.004082253781429851</v>
      </c>
    </row>
    <row r="477" spans="1:3" ht="12.75">
      <c r="A477" s="1">
        <v>426</v>
      </c>
      <c r="B477" s="1">
        <v>2.3856</v>
      </c>
      <c r="C477" s="1">
        <f t="shared" si="7"/>
        <v>0.004115285784355099</v>
      </c>
    </row>
    <row r="478" spans="1:3" ht="12.75">
      <c r="A478" s="1">
        <v>425</v>
      </c>
      <c r="B478" s="1">
        <v>2.3824</v>
      </c>
      <c r="C478" s="1">
        <f t="shared" si="7"/>
        <v>0.004145720317867255</v>
      </c>
    </row>
    <row r="479" spans="1:3" ht="12.75">
      <c r="A479" s="1">
        <v>424</v>
      </c>
      <c r="B479" s="1">
        <v>2.3769</v>
      </c>
      <c r="C479" s="1">
        <f t="shared" si="7"/>
        <v>0.004198556481973769</v>
      </c>
    </row>
    <row r="480" spans="1:3" ht="12.75">
      <c r="A480" s="1">
        <v>423</v>
      </c>
      <c r="B480" s="1">
        <v>2.3718</v>
      </c>
      <c r="C480" s="1">
        <f t="shared" si="7"/>
        <v>0.00424815153514646</v>
      </c>
    </row>
    <row r="481" spans="1:3" ht="12.75">
      <c r="A481" s="1">
        <v>422</v>
      </c>
      <c r="B481" s="1">
        <v>2.3635</v>
      </c>
      <c r="C481" s="1">
        <f t="shared" si="7"/>
        <v>0.0043301206773800355</v>
      </c>
    </row>
    <row r="482" spans="1:3" ht="12.75">
      <c r="A482" s="1">
        <v>421</v>
      </c>
      <c r="B482" s="1">
        <v>2.3558</v>
      </c>
      <c r="C482" s="1">
        <f t="shared" si="7"/>
        <v>0.004407577932415364</v>
      </c>
    </row>
    <row r="483" spans="1:3" ht="12.75">
      <c r="A483" s="1">
        <v>420</v>
      </c>
      <c r="B483" s="1">
        <v>2.3465</v>
      </c>
      <c r="C483" s="1">
        <f t="shared" si="7"/>
        <v>0.004502979812880891</v>
      </c>
    </row>
    <row r="484" spans="1:3" ht="12.75">
      <c r="A484" s="1">
        <v>419</v>
      </c>
      <c r="B484" s="1">
        <v>2.3362</v>
      </c>
      <c r="C484" s="1">
        <f t="shared" si="7"/>
        <v>0.00461105178875983</v>
      </c>
    </row>
    <row r="485" spans="1:3" ht="12.75">
      <c r="A485" s="1">
        <v>418</v>
      </c>
      <c r="B485" s="1">
        <v>2.3244</v>
      </c>
      <c r="C485" s="1">
        <f t="shared" si="7"/>
        <v>0.004738053933388251</v>
      </c>
    </row>
    <row r="486" spans="1:3" ht="12.75">
      <c r="A486" s="1">
        <v>417</v>
      </c>
      <c r="B486" s="1">
        <v>2.312</v>
      </c>
      <c r="C486" s="1">
        <f t="shared" si="7"/>
        <v>0.004875284901033864</v>
      </c>
    </row>
    <row r="487" spans="1:3" ht="12.75">
      <c r="A487" s="1">
        <v>416</v>
      </c>
      <c r="B487" s="1">
        <v>2.3001</v>
      </c>
      <c r="C487" s="1">
        <f t="shared" si="7"/>
        <v>0.0050107184428717574</v>
      </c>
    </row>
    <row r="488" spans="1:3" ht="12.75">
      <c r="A488" s="1">
        <v>415</v>
      </c>
      <c r="B488" s="1">
        <v>2.2843</v>
      </c>
      <c r="C488" s="1">
        <f t="shared" si="7"/>
        <v>0.005196369200594041</v>
      </c>
    </row>
    <row r="489" spans="1:3" ht="12.75">
      <c r="A489" s="1">
        <v>414</v>
      </c>
      <c r="B489" s="1">
        <v>2.2679</v>
      </c>
      <c r="C489" s="1">
        <f t="shared" si="7"/>
        <v>0.005396348637300682</v>
      </c>
    </row>
    <row r="490" spans="1:3" ht="12.75">
      <c r="A490" s="1">
        <v>413</v>
      </c>
      <c r="B490" s="1">
        <v>2.252</v>
      </c>
      <c r="C490" s="1">
        <f t="shared" si="7"/>
        <v>0.0055975760149511</v>
      </c>
    </row>
    <row r="491" spans="1:3" ht="12.75">
      <c r="A491" s="1">
        <v>412</v>
      </c>
      <c r="B491" s="1">
        <v>2.2346</v>
      </c>
      <c r="C491" s="1">
        <f t="shared" si="7"/>
        <v>0.00582639601623575</v>
      </c>
    </row>
    <row r="492" spans="1:3" ht="12.75">
      <c r="A492" s="1">
        <v>411</v>
      </c>
      <c r="B492" s="1">
        <v>2.2171</v>
      </c>
      <c r="C492" s="1">
        <f t="shared" si="7"/>
        <v>0.006065966394687532</v>
      </c>
    </row>
    <row r="493" spans="1:3" ht="12.75">
      <c r="A493" s="1">
        <v>410</v>
      </c>
      <c r="B493" s="1">
        <v>2.1984</v>
      </c>
      <c r="C493" s="1">
        <f t="shared" si="7"/>
        <v>0.006332861644521974</v>
      </c>
    </row>
    <row r="494" spans="1:3" ht="12.75">
      <c r="A494" s="1">
        <v>409</v>
      </c>
      <c r="B494" s="1">
        <v>2.1786</v>
      </c>
      <c r="C494" s="1">
        <f t="shared" si="7"/>
        <v>0.006628267086082727</v>
      </c>
    </row>
    <row r="495" spans="1:3" ht="12.75">
      <c r="A495" s="1">
        <v>408</v>
      </c>
      <c r="B495" s="1">
        <v>2.1575</v>
      </c>
      <c r="C495" s="1">
        <f t="shared" si="7"/>
        <v>0.006958249547006048</v>
      </c>
    </row>
    <row r="496" spans="1:3" ht="12.75">
      <c r="A496" s="1">
        <v>407</v>
      </c>
      <c r="B496" s="1">
        <v>2.1388</v>
      </c>
      <c r="C496" s="1">
        <f t="shared" si="7"/>
        <v>0.007264404185924761</v>
      </c>
    </row>
    <row r="497" spans="1:3" ht="12.75">
      <c r="A497" s="1">
        <v>406</v>
      </c>
      <c r="B497" s="1">
        <v>2.1177</v>
      </c>
      <c r="C497" s="1">
        <f t="shared" si="7"/>
        <v>0.007626056174186722</v>
      </c>
    </row>
    <row r="498" spans="1:3" ht="12.75">
      <c r="A498" s="1">
        <v>405</v>
      </c>
      <c r="B498" s="1">
        <v>2.0965</v>
      </c>
      <c r="C498" s="1">
        <f t="shared" si="7"/>
        <v>0.008007556285067012</v>
      </c>
    </row>
    <row r="499" spans="1:3" ht="12.75">
      <c r="A499" s="1">
        <v>404</v>
      </c>
      <c r="B499" s="1">
        <v>2.0758</v>
      </c>
      <c r="C499" s="1">
        <f t="shared" si="7"/>
        <v>0.008398466611579142</v>
      </c>
    </row>
    <row r="500" spans="1:3" ht="12.75">
      <c r="A500" s="1">
        <v>403</v>
      </c>
      <c r="B500" s="1">
        <v>2.054</v>
      </c>
      <c r="C500" s="1">
        <f t="shared" si="7"/>
        <v>0.008830799004185626</v>
      </c>
    </row>
    <row r="501" spans="1:3" ht="12.75">
      <c r="A501" s="1">
        <v>402</v>
      </c>
      <c r="B501" s="1">
        <v>2.0322</v>
      </c>
      <c r="C501" s="1">
        <f t="shared" si="7"/>
        <v>0.009285386804397004</v>
      </c>
    </row>
    <row r="502" spans="1:3" ht="12.75">
      <c r="A502" s="1">
        <v>401</v>
      </c>
      <c r="B502" s="1">
        <v>2.0109</v>
      </c>
      <c r="C502" s="1">
        <f t="shared" si="7"/>
        <v>0.009752141632264125</v>
      </c>
    </row>
    <row r="503" spans="1:3" ht="12.75">
      <c r="A503" s="1">
        <v>400</v>
      </c>
      <c r="B503" s="1">
        <v>1.9902</v>
      </c>
      <c r="C503" s="1">
        <f t="shared" si="7"/>
        <v>0.010228218569340442</v>
      </c>
    </row>
    <row r="504" spans="1:3" ht="12.75">
      <c r="A504" s="1">
        <v>399</v>
      </c>
      <c r="B504" s="1">
        <v>1.9678</v>
      </c>
      <c r="C504" s="1">
        <f t="shared" si="7"/>
        <v>0.010769610583443426</v>
      </c>
    </row>
    <row r="505" spans="1:3" ht="12.75">
      <c r="A505" s="1">
        <v>398</v>
      </c>
      <c r="B505" s="1">
        <v>1.9465</v>
      </c>
      <c r="C505" s="1">
        <f t="shared" si="7"/>
        <v>0.011310973893337054</v>
      </c>
    </row>
    <row r="506" spans="1:3" ht="12.75">
      <c r="A506" s="1">
        <v>397</v>
      </c>
      <c r="B506" s="1">
        <v>1.9238</v>
      </c>
      <c r="C506" s="1">
        <f t="shared" si="7"/>
        <v>0.011917907215816084</v>
      </c>
    </row>
    <row r="507" spans="1:3" ht="12.75">
      <c r="A507" s="1">
        <v>396</v>
      </c>
      <c r="B507" s="1">
        <v>1.904</v>
      </c>
      <c r="C507" s="1">
        <f t="shared" si="7"/>
        <v>0.012473835142429423</v>
      </c>
    </row>
    <row r="508" spans="1:3" ht="12.75">
      <c r="A508" s="1">
        <v>395</v>
      </c>
      <c r="B508" s="1">
        <v>1.8832</v>
      </c>
      <c r="C508" s="1">
        <f t="shared" si="7"/>
        <v>0.01308579161245099</v>
      </c>
    </row>
    <row r="509" spans="1:3" ht="12.75">
      <c r="A509" s="1">
        <v>394</v>
      </c>
      <c r="B509" s="1">
        <v>1.8624</v>
      </c>
      <c r="C509" s="1">
        <f t="shared" si="7"/>
        <v>0.013727770182085475</v>
      </c>
    </row>
    <row r="510" spans="1:3" ht="12.75">
      <c r="A510" s="1">
        <v>393</v>
      </c>
      <c r="B510" s="1">
        <v>1.843</v>
      </c>
      <c r="C510" s="1">
        <f t="shared" si="7"/>
        <v>0.014354894333536553</v>
      </c>
    </row>
    <row r="511" spans="1:3" ht="12.75">
      <c r="A511" s="1">
        <v>392</v>
      </c>
      <c r="B511" s="1">
        <v>1.8239</v>
      </c>
      <c r="C511" s="1">
        <f t="shared" si="7"/>
        <v>0.01500030190455947</v>
      </c>
    </row>
    <row r="512" spans="1:3" ht="12.75">
      <c r="A512" s="1">
        <v>391</v>
      </c>
      <c r="B512" s="1">
        <v>1.8057</v>
      </c>
      <c r="C512" s="1">
        <f t="shared" si="7"/>
        <v>0.01564227799809098</v>
      </c>
    </row>
    <row r="513" spans="1:3" ht="12.75">
      <c r="A513" s="1">
        <v>390</v>
      </c>
      <c r="B513" s="1">
        <v>1.7883</v>
      </c>
      <c r="C513" s="1">
        <f t="shared" si="7"/>
        <v>0.016281709434494508</v>
      </c>
    </row>
    <row r="514" spans="1:3" ht="12.75">
      <c r="A514" s="1">
        <v>389</v>
      </c>
      <c r="B514" s="1">
        <v>1.7715</v>
      </c>
      <c r="C514" s="1">
        <f t="shared" si="7"/>
        <v>0.01692388244436418</v>
      </c>
    </row>
    <row r="515" spans="1:3" ht="12.75">
      <c r="A515" s="1">
        <v>388</v>
      </c>
      <c r="B515" s="1">
        <v>1.7549</v>
      </c>
      <c r="C515" s="1">
        <f t="shared" si="7"/>
        <v>0.017583284374347412</v>
      </c>
    </row>
    <row r="516" spans="1:3" ht="12.75">
      <c r="A516" s="1">
        <v>387</v>
      </c>
      <c r="B516" s="1">
        <v>1.74</v>
      </c>
      <c r="C516" s="1">
        <f aca="true" t="shared" si="8" ref="C516:C579">POWER(10,-B516)</f>
        <v>0.01819700858609983</v>
      </c>
    </row>
    <row r="517" spans="1:3" ht="12.75">
      <c r="A517" s="1">
        <v>386</v>
      </c>
      <c r="B517" s="1">
        <v>1.7267</v>
      </c>
      <c r="C517" s="1">
        <f t="shared" si="8"/>
        <v>0.018762901558379005</v>
      </c>
    </row>
    <row r="518" spans="1:3" ht="12.75">
      <c r="A518" s="1">
        <v>385</v>
      </c>
      <c r="B518" s="1">
        <v>1.712</v>
      </c>
      <c r="C518" s="1">
        <f t="shared" si="8"/>
        <v>0.019408858775927778</v>
      </c>
    </row>
    <row r="519" spans="1:3" ht="12.75">
      <c r="A519" s="1">
        <v>384</v>
      </c>
      <c r="B519" s="1">
        <v>1.6994</v>
      </c>
      <c r="C519" s="1">
        <f t="shared" si="8"/>
        <v>0.01998020776765867</v>
      </c>
    </row>
    <row r="520" spans="1:3" ht="12.75">
      <c r="A520" s="1">
        <v>383</v>
      </c>
      <c r="B520" s="1">
        <v>1.687</v>
      </c>
      <c r="C520" s="1">
        <f t="shared" si="8"/>
        <v>0.02055890595984141</v>
      </c>
    </row>
    <row r="521" spans="1:3" ht="12.75">
      <c r="A521" s="1">
        <v>382</v>
      </c>
      <c r="B521" s="1">
        <v>1.6764</v>
      </c>
      <c r="C521" s="1">
        <f t="shared" si="8"/>
        <v>0.02106686925739415</v>
      </c>
    </row>
    <row r="522" spans="1:3" ht="12.75">
      <c r="A522" s="1">
        <v>381</v>
      </c>
      <c r="B522" s="1">
        <v>1.666</v>
      </c>
      <c r="C522" s="1">
        <f t="shared" si="8"/>
        <v>0.021577444091526655</v>
      </c>
    </row>
    <row r="523" spans="1:3" ht="12.75">
      <c r="A523" s="1">
        <v>380</v>
      </c>
      <c r="B523" s="1">
        <v>1.6566</v>
      </c>
      <c r="C523" s="1">
        <f t="shared" si="8"/>
        <v>0.02204956367969633</v>
      </c>
    </row>
    <row r="524" spans="1:3" ht="12.75">
      <c r="A524" s="1">
        <v>379</v>
      </c>
      <c r="B524" s="1">
        <v>1.6489</v>
      </c>
      <c r="C524" s="1">
        <f t="shared" si="8"/>
        <v>0.02244398656178312</v>
      </c>
    </row>
    <row r="525" spans="1:3" ht="12.75">
      <c r="A525" s="1">
        <v>378</v>
      </c>
      <c r="B525" s="1">
        <v>1.6428</v>
      </c>
      <c r="C525" s="1">
        <f t="shared" si="8"/>
        <v>0.022761453931416428</v>
      </c>
    </row>
    <row r="526" spans="1:3" ht="12.75">
      <c r="A526" s="1">
        <v>377</v>
      </c>
      <c r="B526" s="1">
        <v>1.6374</v>
      </c>
      <c r="C526" s="1">
        <f t="shared" si="8"/>
        <v>0.023046235741548182</v>
      </c>
    </row>
    <row r="527" spans="1:3" ht="12.75">
      <c r="A527" s="1">
        <v>376</v>
      </c>
      <c r="B527" s="1">
        <v>1.633</v>
      </c>
      <c r="C527" s="1">
        <f t="shared" si="8"/>
        <v>0.023280912576650072</v>
      </c>
    </row>
    <row r="528" spans="1:3" ht="12.75">
      <c r="A528" s="1">
        <v>375</v>
      </c>
      <c r="B528" s="1">
        <v>1.6293</v>
      </c>
      <c r="C528" s="1">
        <f t="shared" si="8"/>
        <v>0.02348010312455182</v>
      </c>
    </row>
    <row r="529" spans="1:3" ht="12.75">
      <c r="A529" s="1">
        <v>374</v>
      </c>
      <c r="B529" s="1">
        <v>1.6253</v>
      </c>
      <c r="C529" s="1">
        <f t="shared" si="8"/>
        <v>0.0236973618438321</v>
      </c>
    </row>
    <row r="530" spans="1:3" ht="12.75">
      <c r="A530" s="1">
        <v>373</v>
      </c>
      <c r="B530" s="1">
        <v>1.6209</v>
      </c>
      <c r="C530" s="1">
        <f t="shared" si="8"/>
        <v>0.02393866901174191</v>
      </c>
    </row>
    <row r="531" spans="1:3" ht="12.75">
      <c r="A531" s="1">
        <v>372</v>
      </c>
      <c r="B531" s="1">
        <v>1.6171</v>
      </c>
      <c r="C531" s="1">
        <f t="shared" si="8"/>
        <v>0.02414904718061651</v>
      </c>
    </row>
    <row r="532" spans="1:3" ht="12.75">
      <c r="A532" s="1">
        <v>371</v>
      </c>
      <c r="B532" s="1">
        <v>1.6125</v>
      </c>
      <c r="C532" s="1">
        <f t="shared" si="8"/>
        <v>0.02440619068041979</v>
      </c>
    </row>
    <row r="533" spans="1:3" ht="12.75">
      <c r="A533" s="1">
        <v>370</v>
      </c>
      <c r="B533" s="1">
        <v>1.6092</v>
      </c>
      <c r="C533" s="1">
        <f t="shared" si="8"/>
        <v>0.024592348238462312</v>
      </c>
    </row>
    <row r="534" spans="1:3" ht="12.75">
      <c r="A534" s="1">
        <v>369</v>
      </c>
      <c r="B534" s="1">
        <v>1.6052</v>
      </c>
      <c r="C534" s="1">
        <f t="shared" si="8"/>
        <v>0.024819898435070948</v>
      </c>
    </row>
    <row r="535" spans="1:3" ht="12.75">
      <c r="A535" s="1">
        <v>368</v>
      </c>
      <c r="B535" s="1">
        <v>1.5964</v>
      </c>
      <c r="C535" s="1">
        <f t="shared" si="8"/>
        <v>0.025327947656899923</v>
      </c>
    </row>
    <row r="536" spans="1:3" ht="12.75">
      <c r="A536" s="1">
        <v>367</v>
      </c>
      <c r="B536" s="1">
        <v>1.5922</v>
      </c>
      <c r="C536" s="1">
        <f t="shared" si="8"/>
        <v>0.025574078858267686</v>
      </c>
    </row>
    <row r="537" spans="1:3" ht="12.75">
      <c r="A537" s="1">
        <v>366</v>
      </c>
      <c r="B537" s="1">
        <v>1.5885</v>
      </c>
      <c r="C537" s="1">
        <f t="shared" si="8"/>
        <v>0.025792889644274855</v>
      </c>
    </row>
    <row r="538" spans="1:3" ht="12.75">
      <c r="A538" s="1">
        <v>365</v>
      </c>
      <c r="B538" s="1">
        <v>1.5862</v>
      </c>
      <c r="C538" s="1">
        <f t="shared" si="8"/>
        <v>0.02592984973412531</v>
      </c>
    </row>
    <row r="539" spans="1:3" ht="12.75">
      <c r="A539" s="1">
        <v>364</v>
      </c>
      <c r="B539" s="1">
        <v>1.5844</v>
      </c>
      <c r="C539" s="1">
        <f t="shared" si="8"/>
        <v>0.02603754298938735</v>
      </c>
    </row>
    <row r="540" spans="1:3" ht="12.75">
      <c r="A540" s="1">
        <v>363</v>
      </c>
      <c r="B540" s="1">
        <v>1.5846</v>
      </c>
      <c r="C540" s="1">
        <f t="shared" si="8"/>
        <v>0.02602555501826246</v>
      </c>
    </row>
    <row r="541" spans="1:3" ht="12.75">
      <c r="A541" s="1">
        <v>362</v>
      </c>
      <c r="B541" s="1">
        <v>1.5854</v>
      </c>
      <c r="C541" s="1">
        <f t="shared" si="8"/>
        <v>0.025977658302294235</v>
      </c>
    </row>
    <row r="542" spans="1:3" ht="12.75">
      <c r="A542" s="1">
        <v>361</v>
      </c>
      <c r="B542" s="1">
        <v>1.5864</v>
      </c>
      <c r="C542" s="1">
        <f t="shared" si="8"/>
        <v>0.02591791134615944</v>
      </c>
    </row>
    <row r="543" spans="1:3" ht="12.75">
      <c r="A543" s="1">
        <v>360</v>
      </c>
      <c r="B543" s="1">
        <v>1.5876</v>
      </c>
      <c r="C543" s="1">
        <f t="shared" si="8"/>
        <v>0.02584639635769843</v>
      </c>
    </row>
    <row r="544" spans="1:3" ht="12.75">
      <c r="A544" s="1">
        <v>359</v>
      </c>
      <c r="B544" s="1">
        <v>1.5894</v>
      </c>
      <c r="C544" s="1">
        <f t="shared" si="8"/>
        <v>0.02573949369942195</v>
      </c>
    </row>
    <row r="545" spans="1:3" ht="12.75">
      <c r="A545" s="1">
        <v>358</v>
      </c>
      <c r="B545" s="1">
        <v>1.5907</v>
      </c>
      <c r="C545" s="1">
        <f t="shared" si="8"/>
        <v>0.02566256131321224</v>
      </c>
    </row>
    <row r="546" spans="1:3" ht="12.75">
      <c r="A546" s="1">
        <v>357</v>
      </c>
      <c r="B546" s="1">
        <v>1.5935</v>
      </c>
      <c r="C546" s="1">
        <f t="shared" si="8"/>
        <v>0.02549764087799282</v>
      </c>
    </row>
    <row r="547" spans="1:3" ht="12.75">
      <c r="A547" s="1">
        <v>356</v>
      </c>
      <c r="B547" s="1">
        <v>1.5963</v>
      </c>
      <c r="C547" s="1">
        <f t="shared" si="8"/>
        <v>0.025333780303853543</v>
      </c>
    </row>
    <row r="548" spans="1:3" ht="12.75">
      <c r="A548" s="1">
        <v>355</v>
      </c>
      <c r="B548" s="1">
        <v>1.5985</v>
      </c>
      <c r="C548" s="1">
        <f t="shared" si="8"/>
        <v>0.02520577179639106</v>
      </c>
    </row>
    <row r="549" spans="1:3" ht="12.75">
      <c r="A549" s="1">
        <v>354</v>
      </c>
      <c r="B549" s="1">
        <v>1.6031</v>
      </c>
      <c r="C549" s="1">
        <f t="shared" si="8"/>
        <v>0.02494020391405182</v>
      </c>
    </row>
    <row r="550" spans="1:3" ht="12.75">
      <c r="A550" s="1">
        <v>353</v>
      </c>
      <c r="B550" s="1">
        <v>1.6074</v>
      </c>
      <c r="C550" s="1">
        <f t="shared" si="8"/>
        <v>0.0246944865101258</v>
      </c>
    </row>
    <row r="551" spans="1:3" ht="12.75">
      <c r="A551" s="1">
        <v>352</v>
      </c>
      <c r="B551" s="1">
        <v>1.6113</v>
      </c>
      <c r="C551" s="1">
        <f t="shared" si="8"/>
        <v>0.02447372073067254</v>
      </c>
    </row>
    <row r="552" spans="1:3" ht="12.75">
      <c r="A552" s="1">
        <v>351</v>
      </c>
      <c r="B552" s="1">
        <v>1.6171</v>
      </c>
      <c r="C552" s="1">
        <f t="shared" si="8"/>
        <v>0.02414904718061651</v>
      </c>
    </row>
    <row r="553" spans="1:3" ht="12.75">
      <c r="A553" s="1">
        <v>350</v>
      </c>
      <c r="B553" s="1">
        <v>1.623</v>
      </c>
      <c r="C553" s="1">
        <f t="shared" si="8"/>
        <v>0.02382319469358689</v>
      </c>
    </row>
    <row r="554" spans="1:3" ht="12.75">
      <c r="A554" s="1">
        <v>349</v>
      </c>
      <c r="B554" s="1">
        <v>1.6294</v>
      </c>
      <c r="C554" s="1">
        <f t="shared" si="8"/>
        <v>0.02347469725340596</v>
      </c>
    </row>
    <row r="555" spans="1:3" ht="12.75">
      <c r="A555" s="1">
        <v>348</v>
      </c>
      <c r="B555" s="1">
        <v>1.624</v>
      </c>
      <c r="C555" s="1">
        <f t="shared" si="8"/>
        <v>0.02376840286624875</v>
      </c>
    </row>
    <row r="556" spans="1:3" ht="12.75">
      <c r="A556" s="1">
        <v>347</v>
      </c>
      <c r="B556" s="1">
        <v>1.6309</v>
      </c>
      <c r="C556" s="1">
        <f t="shared" si="8"/>
        <v>0.023393758378415636</v>
      </c>
    </row>
    <row r="557" spans="1:3" ht="12.75">
      <c r="A557" s="1">
        <v>346</v>
      </c>
      <c r="B557" s="1">
        <v>1.64</v>
      </c>
      <c r="C557" s="1">
        <f t="shared" si="8"/>
        <v>0.022908676527677724</v>
      </c>
    </row>
    <row r="558" spans="1:3" ht="12.75">
      <c r="A558" s="1">
        <v>345</v>
      </c>
      <c r="B558" s="1">
        <v>1.6509</v>
      </c>
      <c r="C558" s="1">
        <f t="shared" si="8"/>
        <v>0.022340865810563788</v>
      </c>
    </row>
    <row r="559" spans="1:3" ht="12.75">
      <c r="A559" s="1">
        <v>344</v>
      </c>
      <c r="B559" s="1">
        <v>1.6591</v>
      </c>
      <c r="C559" s="1">
        <f t="shared" si="8"/>
        <v>0.021923000814805298</v>
      </c>
    </row>
    <row r="560" spans="1:3" ht="12.75">
      <c r="A560" s="1">
        <v>343</v>
      </c>
      <c r="B560" s="1">
        <v>1.6727</v>
      </c>
      <c r="C560" s="1">
        <f t="shared" si="8"/>
        <v>0.021247116540061377</v>
      </c>
    </row>
    <row r="561" spans="1:3" ht="12.75">
      <c r="A561" s="1">
        <v>342</v>
      </c>
      <c r="B561" s="1">
        <v>1.6884000000000001</v>
      </c>
      <c r="C561" s="1">
        <f t="shared" si="8"/>
        <v>0.020492738583802444</v>
      </c>
    </row>
    <row r="562" spans="1:3" ht="12.75">
      <c r="A562" s="1">
        <v>341</v>
      </c>
      <c r="B562" s="1">
        <v>1.7037</v>
      </c>
      <c r="C562" s="1">
        <f t="shared" si="8"/>
        <v>0.019783357541433948</v>
      </c>
    </row>
    <row r="563" spans="1:3" ht="12.75">
      <c r="A563" s="1">
        <v>340</v>
      </c>
      <c r="B563" s="1">
        <v>1.72</v>
      </c>
      <c r="C563" s="1">
        <f t="shared" si="8"/>
        <v>0.019054607179632463</v>
      </c>
    </row>
    <row r="564" spans="1:3" ht="12.75">
      <c r="A564" s="1">
        <v>339</v>
      </c>
      <c r="B564" s="1">
        <v>1.7399</v>
      </c>
      <c r="C564" s="1">
        <f t="shared" si="8"/>
        <v>0.01820119908460103</v>
      </c>
    </row>
    <row r="565" spans="1:3" ht="12.75">
      <c r="A565" s="1">
        <v>338</v>
      </c>
      <c r="B565" s="1">
        <v>1.7635</v>
      </c>
      <c r="C565" s="1">
        <f t="shared" si="8"/>
        <v>0.0172385209102696</v>
      </c>
    </row>
    <row r="566" spans="1:3" ht="12.75">
      <c r="A566" s="1">
        <v>337</v>
      </c>
      <c r="B566" s="1">
        <v>1.7868000000000002</v>
      </c>
      <c r="C566" s="1">
        <f t="shared" si="8"/>
        <v>0.016338041693006795</v>
      </c>
    </row>
    <row r="567" spans="1:3" ht="12.75">
      <c r="A567" s="1">
        <v>336</v>
      </c>
      <c r="B567" s="1">
        <v>1.8162</v>
      </c>
      <c r="C567" s="1">
        <f t="shared" si="8"/>
        <v>0.015268627500263494</v>
      </c>
    </row>
    <row r="568" spans="1:3" ht="12.75">
      <c r="A568" s="1">
        <v>335</v>
      </c>
      <c r="B568" s="1">
        <v>1.8459</v>
      </c>
      <c r="C568" s="1">
        <f t="shared" si="8"/>
        <v>0.014259358896765677</v>
      </c>
    </row>
    <row r="569" spans="1:3" ht="12.75">
      <c r="A569" s="1">
        <v>334</v>
      </c>
      <c r="B569" s="1">
        <v>1.8798000000000001</v>
      </c>
      <c r="C569" s="1">
        <f t="shared" si="8"/>
        <v>0.013188639580261128</v>
      </c>
    </row>
    <row r="570" spans="1:3" ht="12.75">
      <c r="A570" s="1">
        <v>333</v>
      </c>
      <c r="B570" s="1">
        <v>1.9217000000000002</v>
      </c>
      <c r="C570" s="1">
        <f t="shared" si="8"/>
        <v>0.011975674959701057</v>
      </c>
    </row>
    <row r="571" spans="1:3" ht="12.75">
      <c r="A571" s="1">
        <v>332</v>
      </c>
      <c r="B571" s="1">
        <v>1.9602000000000002</v>
      </c>
      <c r="C571" s="1">
        <f t="shared" si="8"/>
        <v>0.010959733655238052</v>
      </c>
    </row>
    <row r="572" spans="1:3" ht="12.75">
      <c r="A572" s="1">
        <v>331</v>
      </c>
      <c r="B572" s="1">
        <v>2.0049</v>
      </c>
      <c r="C572" s="1">
        <f t="shared" si="8"/>
        <v>0.00988780743626928</v>
      </c>
    </row>
    <row r="573" spans="1:3" ht="12.75">
      <c r="A573" s="1">
        <v>330</v>
      </c>
      <c r="B573" s="1">
        <v>2.0522</v>
      </c>
      <c r="C573" s="1">
        <f t="shared" si="8"/>
        <v>0.008867475556540414</v>
      </c>
    </row>
    <row r="574" spans="1:3" ht="12.75">
      <c r="A574" s="1">
        <v>329</v>
      </c>
      <c r="B574" s="1">
        <v>2.1036</v>
      </c>
      <c r="C574" s="1">
        <f t="shared" si="8"/>
        <v>0.00787771019585679</v>
      </c>
    </row>
    <row r="575" spans="1:3" ht="12.75">
      <c r="A575" s="1">
        <v>328</v>
      </c>
      <c r="B575" s="1">
        <v>2.1567000000000003</v>
      </c>
      <c r="C575" s="1">
        <f t="shared" si="8"/>
        <v>0.006971078929020033</v>
      </c>
    </row>
    <row r="576" spans="1:3" ht="12.75">
      <c r="A576" s="1">
        <v>327</v>
      </c>
      <c r="B576" s="1">
        <v>2.2092</v>
      </c>
      <c r="C576" s="1">
        <f t="shared" si="8"/>
        <v>0.006177318585915197</v>
      </c>
    </row>
    <row r="577" spans="1:3" ht="12.75">
      <c r="A577" s="1">
        <v>326</v>
      </c>
      <c r="B577" s="1">
        <v>2.2675</v>
      </c>
      <c r="C577" s="1">
        <f t="shared" si="8"/>
        <v>0.005401321147646346</v>
      </c>
    </row>
    <row r="578" spans="1:3" ht="12.75">
      <c r="A578" s="1">
        <v>325</v>
      </c>
      <c r="B578" s="1">
        <v>2.3226</v>
      </c>
      <c r="C578" s="1">
        <f t="shared" si="8"/>
        <v>0.004757732275412046</v>
      </c>
    </row>
    <row r="579" spans="1:3" ht="12.75">
      <c r="A579" s="1">
        <v>324</v>
      </c>
      <c r="B579" s="1">
        <v>2.3723</v>
      </c>
      <c r="C579" s="1">
        <f t="shared" si="8"/>
        <v>0.004243263484275837</v>
      </c>
    </row>
    <row r="580" spans="1:3" ht="12.75">
      <c r="A580" s="1">
        <v>323</v>
      </c>
      <c r="B580" s="1">
        <v>2.4166000000000003</v>
      </c>
      <c r="C580" s="1">
        <f aca="true" t="shared" si="9" ref="C580:C643">POWER(10,-B580)</f>
        <v>0.0038317750036138388</v>
      </c>
    </row>
    <row r="581" spans="1:3" ht="12.75">
      <c r="A581" s="1">
        <v>322</v>
      </c>
      <c r="B581" s="1">
        <v>2.4538</v>
      </c>
      <c r="C581" s="1">
        <f t="shared" si="9"/>
        <v>0.0035172237737870317</v>
      </c>
    </row>
    <row r="582" spans="1:3" ht="12.75">
      <c r="A582" s="1">
        <v>321</v>
      </c>
      <c r="B582" s="1">
        <v>2.4874</v>
      </c>
      <c r="C582" s="1">
        <f t="shared" si="9"/>
        <v>0.003255367324716361</v>
      </c>
    </row>
    <row r="583" spans="1:3" ht="12.75">
      <c r="A583" s="1">
        <v>320</v>
      </c>
      <c r="B583" s="1">
        <v>2.5085</v>
      </c>
      <c r="C583" s="1">
        <f t="shared" si="9"/>
        <v>0.0031009873885323416</v>
      </c>
    </row>
    <row r="584" spans="1:3" ht="12.75">
      <c r="A584" s="1">
        <v>319</v>
      </c>
      <c r="B584" s="1">
        <v>2.5255</v>
      </c>
      <c r="C584" s="1">
        <f t="shared" si="9"/>
        <v>0.0029819475479255946</v>
      </c>
    </row>
    <row r="585" spans="1:3" ht="12.75">
      <c r="A585" s="1">
        <v>318</v>
      </c>
      <c r="B585" s="1">
        <v>2.5378000000000003</v>
      </c>
      <c r="C585" s="1">
        <f t="shared" si="9"/>
        <v>0.002898678171007762</v>
      </c>
    </row>
    <row r="586" spans="1:3" ht="12.75">
      <c r="A586" s="1">
        <v>317</v>
      </c>
      <c r="B586" s="1">
        <v>2.5456000000000003</v>
      </c>
      <c r="C586" s="1">
        <f t="shared" si="9"/>
        <v>0.002847082159799284</v>
      </c>
    </row>
    <row r="587" spans="1:3" ht="12.75">
      <c r="A587" s="1">
        <v>316</v>
      </c>
      <c r="B587" s="1">
        <v>2.5464</v>
      </c>
      <c r="C587" s="1">
        <f t="shared" si="9"/>
        <v>0.0028418424680635886</v>
      </c>
    </row>
    <row r="588" spans="1:3" ht="12.75">
      <c r="A588" s="1">
        <v>315</v>
      </c>
      <c r="B588" s="1">
        <v>2.5499</v>
      </c>
      <c r="C588" s="1">
        <f t="shared" si="9"/>
        <v>0.002819031962636471</v>
      </c>
    </row>
    <row r="589" spans="1:3" ht="12.75">
      <c r="A589" s="1">
        <v>314</v>
      </c>
      <c r="B589" s="1">
        <v>2.5524</v>
      </c>
      <c r="C589" s="1">
        <f t="shared" si="9"/>
        <v>0.0028028509276466864</v>
      </c>
    </row>
    <row r="590" spans="1:3" ht="12.75">
      <c r="A590" s="1">
        <v>313</v>
      </c>
      <c r="B590" s="1">
        <v>2.5518</v>
      </c>
      <c r="C590" s="1">
        <f t="shared" si="9"/>
        <v>0.0028067258854146742</v>
      </c>
    </row>
    <row r="591" spans="1:3" ht="12.75">
      <c r="A591" s="1">
        <v>312</v>
      </c>
      <c r="B591" s="1">
        <v>2.5540000000000003</v>
      </c>
      <c r="C591" s="1">
        <f t="shared" si="9"/>
        <v>0.002792543841237334</v>
      </c>
    </row>
    <row r="592" spans="1:3" ht="12.75">
      <c r="A592" s="1">
        <v>311</v>
      </c>
      <c r="B592" s="1">
        <v>2.5511</v>
      </c>
      <c r="C592" s="1">
        <f t="shared" si="9"/>
        <v>0.0028112534408417716</v>
      </c>
    </row>
    <row r="593" spans="1:3" ht="12.75">
      <c r="A593" s="1">
        <v>310</v>
      </c>
      <c r="B593" s="1">
        <v>2.5546</v>
      </c>
      <c r="C593" s="1">
        <f t="shared" si="9"/>
        <v>0.002788688463159168</v>
      </c>
    </row>
    <row r="594" spans="1:3" ht="12.75">
      <c r="A594" s="1">
        <v>309</v>
      </c>
      <c r="B594" s="1">
        <v>2.5540000000000003</v>
      </c>
      <c r="C594" s="1">
        <f t="shared" si="9"/>
        <v>0.002792543841237334</v>
      </c>
    </row>
    <row r="595" spans="1:3" ht="12.75">
      <c r="A595" s="1">
        <v>308</v>
      </c>
      <c r="B595" s="1">
        <v>2.5542000000000002</v>
      </c>
      <c r="C595" s="1">
        <f t="shared" si="9"/>
        <v>0.002791258123343471</v>
      </c>
    </row>
    <row r="596" spans="1:3" ht="12.75">
      <c r="A596" s="1">
        <v>307</v>
      </c>
      <c r="B596" s="1">
        <v>2.5535</v>
      </c>
      <c r="C596" s="1">
        <f t="shared" si="9"/>
        <v>0.0027957607275808276</v>
      </c>
    </row>
    <row r="597" spans="1:3" ht="12.75">
      <c r="A597" s="1">
        <v>306</v>
      </c>
      <c r="B597" s="1">
        <v>2.5557000000000003</v>
      </c>
      <c r="C597" s="1">
        <f t="shared" si="9"/>
        <v>0.002781634089011005</v>
      </c>
    </row>
    <row r="598" spans="1:3" ht="12.75">
      <c r="A598" s="1">
        <v>305</v>
      </c>
      <c r="B598" s="1">
        <v>2.5576</v>
      </c>
      <c r="C598" s="1">
        <f t="shared" si="9"/>
        <v>0.002769491266809681</v>
      </c>
    </row>
    <row r="599" spans="1:3" ht="12.75">
      <c r="A599" s="1">
        <v>304</v>
      </c>
      <c r="B599" s="1">
        <v>2.5527</v>
      </c>
      <c r="C599" s="1">
        <f t="shared" si="9"/>
        <v>0.0028009154553829204</v>
      </c>
    </row>
    <row r="600" spans="1:3" ht="12.75">
      <c r="A600" s="1">
        <v>303</v>
      </c>
      <c r="B600" s="1">
        <v>2.5532</v>
      </c>
      <c r="C600" s="1">
        <f t="shared" si="9"/>
        <v>0.002797692637854651</v>
      </c>
    </row>
    <row r="601" spans="1:3" ht="12.75">
      <c r="A601" s="1">
        <v>302</v>
      </c>
      <c r="B601" s="1">
        <v>2.5543</v>
      </c>
      <c r="C601" s="1">
        <f t="shared" si="9"/>
        <v>0.0027906154863980718</v>
      </c>
    </row>
    <row r="602" spans="1:3" ht="12.75">
      <c r="A602" s="1">
        <v>301</v>
      </c>
      <c r="B602" s="1">
        <v>2.5581</v>
      </c>
      <c r="C602" s="1">
        <f t="shared" si="9"/>
        <v>0.002766304606897502</v>
      </c>
    </row>
    <row r="603" spans="1:3" ht="12.75">
      <c r="A603" s="1">
        <v>300</v>
      </c>
      <c r="B603" s="1">
        <v>2.5556</v>
      </c>
      <c r="C603" s="1">
        <f t="shared" si="9"/>
        <v>0.00278227465767512</v>
      </c>
    </row>
    <row r="604" spans="1:3" ht="12.75">
      <c r="A604" s="1">
        <v>299</v>
      </c>
      <c r="B604" s="1">
        <v>2.5544000000000002</v>
      </c>
      <c r="C604" s="1">
        <f t="shared" si="9"/>
        <v>0.0027899729974082627</v>
      </c>
    </row>
    <row r="605" spans="1:3" ht="12.75">
      <c r="A605" s="1">
        <v>298</v>
      </c>
      <c r="B605" s="1">
        <v>2.5531</v>
      </c>
      <c r="C605" s="1">
        <f t="shared" si="9"/>
        <v>0.0027983369045620184</v>
      </c>
    </row>
    <row r="606" spans="1:3" ht="12.75">
      <c r="A606" s="1">
        <v>297</v>
      </c>
      <c r="B606" s="1">
        <v>2.5567</v>
      </c>
      <c r="C606" s="1">
        <f t="shared" si="9"/>
        <v>0.0027752365081372705</v>
      </c>
    </row>
    <row r="607" spans="1:3" ht="12.75">
      <c r="A607" s="1">
        <v>296</v>
      </c>
      <c r="B607" s="1">
        <v>2.5575</v>
      </c>
      <c r="C607" s="1">
        <f t="shared" si="9"/>
        <v>0.0027701290391637322</v>
      </c>
    </row>
    <row r="608" spans="1:3" ht="12.75">
      <c r="A608" s="1">
        <v>295</v>
      </c>
      <c r="B608" s="1">
        <v>2.5566</v>
      </c>
      <c r="C608" s="1">
        <f t="shared" si="9"/>
        <v>0.0027758756035343407</v>
      </c>
    </row>
    <row r="609" spans="1:3" ht="12.75">
      <c r="A609" s="1">
        <v>294</v>
      </c>
      <c r="B609" s="1">
        <v>2.5537</v>
      </c>
      <c r="C609" s="1">
        <f t="shared" si="9"/>
        <v>0.002794473528597116</v>
      </c>
    </row>
    <row r="610" spans="1:3" ht="12.75">
      <c r="A610" s="1">
        <v>293</v>
      </c>
      <c r="B610" s="1">
        <v>2.5553</v>
      </c>
      <c r="C610" s="1">
        <f t="shared" si="9"/>
        <v>0.002784197248883562</v>
      </c>
    </row>
    <row r="611" spans="1:3" ht="12.75">
      <c r="A611" s="1">
        <v>292</v>
      </c>
      <c r="B611" s="1">
        <v>2.5540000000000003</v>
      </c>
      <c r="C611" s="1">
        <f t="shared" si="9"/>
        <v>0.002792543841237334</v>
      </c>
    </row>
    <row r="612" spans="1:3" ht="12.75">
      <c r="A612" s="1">
        <v>291</v>
      </c>
      <c r="B612" s="1">
        <v>2.5525</v>
      </c>
      <c r="C612" s="1">
        <f t="shared" si="9"/>
        <v>0.002802205621666743</v>
      </c>
    </row>
    <row r="613" spans="1:3" ht="12.75">
      <c r="A613" s="1">
        <v>290</v>
      </c>
      <c r="B613" s="1">
        <v>2.5529</v>
      </c>
      <c r="C613" s="1">
        <f t="shared" si="9"/>
        <v>0.0027996258831058402</v>
      </c>
    </row>
    <row r="614" spans="1:3" ht="12.75">
      <c r="A614" s="1">
        <v>289</v>
      </c>
      <c r="B614" s="1">
        <v>2.5535</v>
      </c>
      <c r="C614" s="1">
        <f t="shared" si="9"/>
        <v>0.0027957607275808276</v>
      </c>
    </row>
    <row r="615" spans="1:3" ht="12.75">
      <c r="A615" s="1">
        <v>288</v>
      </c>
      <c r="B615" s="1">
        <v>2.5535</v>
      </c>
      <c r="C615" s="1">
        <f t="shared" si="9"/>
        <v>0.0027957607275808276</v>
      </c>
    </row>
    <row r="616" spans="1:3" ht="12.75">
      <c r="A616" s="1">
        <v>287</v>
      </c>
      <c r="B616" s="1">
        <v>2.5526</v>
      </c>
      <c r="C616" s="1">
        <f t="shared" si="9"/>
        <v>0.002801560464256892</v>
      </c>
    </row>
    <row r="617" spans="1:3" ht="12.75">
      <c r="A617" s="1">
        <v>286</v>
      </c>
      <c r="B617" s="1">
        <v>2.5518</v>
      </c>
      <c r="C617" s="1">
        <f t="shared" si="9"/>
        <v>0.0028067258854146742</v>
      </c>
    </row>
    <row r="618" spans="1:3" ht="12.75">
      <c r="A618" s="1">
        <v>285</v>
      </c>
      <c r="B618" s="1">
        <v>2.5531</v>
      </c>
      <c r="C618" s="1">
        <f t="shared" si="9"/>
        <v>0.0027983369045620184</v>
      </c>
    </row>
    <row r="619" spans="1:3" ht="12.75">
      <c r="A619" s="1">
        <v>284</v>
      </c>
      <c r="B619" s="1">
        <v>2.5518</v>
      </c>
      <c r="C619" s="1">
        <f t="shared" si="9"/>
        <v>0.0028067258854146742</v>
      </c>
    </row>
    <row r="620" spans="1:3" ht="12.75">
      <c r="A620" s="1">
        <v>283</v>
      </c>
      <c r="B620" s="1">
        <v>2.5543</v>
      </c>
      <c r="C620" s="1">
        <f t="shared" si="9"/>
        <v>0.0027906154863980718</v>
      </c>
    </row>
    <row r="621" spans="1:3" ht="12.75">
      <c r="A621" s="1">
        <v>282</v>
      </c>
      <c r="B621" s="1">
        <v>2.5502000000000002</v>
      </c>
      <c r="C621" s="1">
        <f t="shared" si="9"/>
        <v>0.002817085316769386</v>
      </c>
    </row>
    <row r="622" spans="1:3" ht="12.75">
      <c r="A622" s="1">
        <v>281</v>
      </c>
      <c r="B622" s="1">
        <v>2.5552</v>
      </c>
      <c r="C622" s="1">
        <f t="shared" si="9"/>
        <v>0.0027848384078050016</v>
      </c>
    </row>
    <row r="623" spans="1:3" ht="12.75">
      <c r="A623" s="1">
        <v>280</v>
      </c>
      <c r="B623" s="1">
        <v>2.5518</v>
      </c>
      <c r="C623" s="1">
        <f t="shared" si="9"/>
        <v>0.0028067258854146742</v>
      </c>
    </row>
    <row r="624" spans="1:3" ht="12.75">
      <c r="A624" s="1">
        <v>279</v>
      </c>
      <c r="B624" s="1">
        <v>2.5543</v>
      </c>
      <c r="C624" s="1">
        <f t="shared" si="9"/>
        <v>0.0027906154863980718</v>
      </c>
    </row>
    <row r="625" spans="1:3" ht="12.75">
      <c r="A625" s="1">
        <v>278</v>
      </c>
      <c r="B625" s="1">
        <v>2.5551</v>
      </c>
      <c r="C625" s="1">
        <f t="shared" si="9"/>
        <v>0.002785479714375737</v>
      </c>
    </row>
    <row r="626" spans="1:3" ht="12.75">
      <c r="A626" s="1">
        <v>277</v>
      </c>
      <c r="B626" s="1">
        <v>2.5533</v>
      </c>
      <c r="C626" s="1">
        <f t="shared" si="9"/>
        <v>0.0027970485194780924</v>
      </c>
    </row>
    <row r="627" spans="1:3" ht="12.75">
      <c r="A627" s="1">
        <v>276</v>
      </c>
      <c r="B627" s="1">
        <v>2.5540000000000003</v>
      </c>
      <c r="C627" s="1">
        <f t="shared" si="9"/>
        <v>0.002792543841237334</v>
      </c>
    </row>
    <row r="628" spans="1:3" ht="12.75">
      <c r="A628" s="1">
        <v>275</v>
      </c>
      <c r="B628" s="1">
        <v>2.5516</v>
      </c>
      <c r="C628" s="1">
        <f t="shared" si="9"/>
        <v>0.0028080187281166345</v>
      </c>
    </row>
    <row r="629" spans="1:3" ht="12.75">
      <c r="A629" s="1">
        <v>274</v>
      </c>
      <c r="B629" s="1">
        <v>2.5464</v>
      </c>
      <c r="C629" s="1">
        <f t="shared" si="9"/>
        <v>0.0028418424680635886</v>
      </c>
    </row>
    <row r="630" spans="1:3" ht="12.75">
      <c r="A630" s="1">
        <v>273</v>
      </c>
      <c r="B630" s="1">
        <v>2.5492</v>
      </c>
      <c r="C630" s="1">
        <f t="shared" si="9"/>
        <v>0.0028235793691102993</v>
      </c>
    </row>
    <row r="631" spans="1:3" ht="12.75">
      <c r="A631" s="1">
        <v>272</v>
      </c>
      <c r="B631" s="1">
        <v>2.5498000000000003</v>
      </c>
      <c r="C631" s="1">
        <f t="shared" si="9"/>
        <v>0.0028196811434706903</v>
      </c>
    </row>
    <row r="632" spans="1:3" ht="12.75">
      <c r="A632" s="1">
        <v>271</v>
      </c>
      <c r="B632" s="1">
        <v>2.5483000000000002</v>
      </c>
      <c r="C632" s="1">
        <f t="shared" si="9"/>
        <v>0.002829436814872106</v>
      </c>
    </row>
    <row r="633" spans="1:3" ht="12.75">
      <c r="A633" s="1">
        <v>270</v>
      </c>
      <c r="B633" s="1">
        <v>2.5499</v>
      </c>
      <c r="C633" s="1">
        <f t="shared" si="9"/>
        <v>0.002819031962636471</v>
      </c>
    </row>
    <row r="634" spans="1:3" ht="12.75">
      <c r="A634" s="1">
        <v>269</v>
      </c>
      <c r="B634" s="1">
        <v>2.5462000000000002</v>
      </c>
      <c r="C634" s="1">
        <f t="shared" si="9"/>
        <v>0.002843151486273754</v>
      </c>
    </row>
    <row r="635" spans="1:3" ht="12.75">
      <c r="A635" s="1">
        <v>268</v>
      </c>
      <c r="B635" s="1">
        <v>2.5459</v>
      </c>
      <c r="C635" s="1">
        <f t="shared" si="9"/>
        <v>0.0028451161442332785</v>
      </c>
    </row>
    <row r="636" spans="1:3" ht="12.75">
      <c r="A636" s="1">
        <v>267</v>
      </c>
      <c r="B636" s="1">
        <v>2.5463</v>
      </c>
      <c r="C636" s="1">
        <f t="shared" si="9"/>
        <v>0.002842496901815527</v>
      </c>
    </row>
    <row r="637" spans="1:3" ht="12.75">
      <c r="A637" s="1">
        <v>266</v>
      </c>
      <c r="B637" s="1">
        <v>2.5468</v>
      </c>
      <c r="C637" s="1">
        <f t="shared" si="9"/>
        <v>0.0028392262394249064</v>
      </c>
    </row>
    <row r="638" spans="1:3" ht="12.75">
      <c r="A638" s="1">
        <v>265</v>
      </c>
      <c r="B638" s="1">
        <v>2.5467</v>
      </c>
      <c r="C638" s="1">
        <f t="shared" si="9"/>
        <v>0.002839880070698579</v>
      </c>
    </row>
    <row r="639" spans="1:3" ht="12.75">
      <c r="A639" s="1">
        <v>264</v>
      </c>
      <c r="B639" s="1">
        <v>2.5473</v>
      </c>
      <c r="C639" s="1">
        <f t="shared" si="9"/>
        <v>0.002835959340356762</v>
      </c>
    </row>
    <row r="640" spans="1:3" ht="12.75">
      <c r="A640" s="1">
        <v>263</v>
      </c>
      <c r="B640" s="1">
        <v>2.5448</v>
      </c>
      <c r="C640" s="1">
        <f t="shared" si="9"/>
        <v>0.0028523315122990097</v>
      </c>
    </row>
    <row r="641" spans="1:3" ht="12.75">
      <c r="A641" s="1">
        <v>262</v>
      </c>
      <c r="B641" s="1">
        <v>2.5423</v>
      </c>
      <c r="C641" s="1">
        <f t="shared" si="9"/>
        <v>0.002868798201821355</v>
      </c>
    </row>
    <row r="642" spans="1:3" ht="12.75">
      <c r="A642" s="1">
        <v>261</v>
      </c>
      <c r="B642" s="1">
        <v>2.5456000000000003</v>
      </c>
      <c r="C642" s="1">
        <f t="shared" si="9"/>
        <v>0.002847082159799284</v>
      </c>
    </row>
    <row r="643" spans="1:3" ht="12.75">
      <c r="A643" s="1">
        <v>260</v>
      </c>
      <c r="B643" s="1">
        <v>2.5455</v>
      </c>
      <c r="C643" s="1">
        <f t="shared" si="9"/>
        <v>0.0028477378001737436</v>
      </c>
    </row>
    <row r="644" spans="1:3" ht="12.75">
      <c r="A644" s="1">
        <v>259</v>
      </c>
      <c r="B644" s="1">
        <v>2.5458000000000003</v>
      </c>
      <c r="C644" s="1">
        <f aca="true" t="shared" si="10" ref="C644:C707">POWER(10,-B644)</f>
        <v>0.0028457713318638</v>
      </c>
    </row>
    <row r="645" spans="1:3" ht="12.75">
      <c r="A645" s="1">
        <v>258</v>
      </c>
      <c r="B645" s="1">
        <v>2.5429</v>
      </c>
      <c r="C645" s="1">
        <f t="shared" si="10"/>
        <v>0.0028648375471900266</v>
      </c>
    </row>
    <row r="646" spans="1:3" ht="12.75">
      <c r="A646" s="1">
        <v>257</v>
      </c>
      <c r="B646" s="1">
        <v>2.5438</v>
      </c>
      <c r="C646" s="1">
        <f t="shared" si="10"/>
        <v>0.002858906815511954</v>
      </c>
    </row>
    <row r="647" spans="1:3" ht="12.75">
      <c r="A647" s="1">
        <v>256</v>
      </c>
      <c r="B647" s="1">
        <v>2.5441000000000003</v>
      </c>
      <c r="C647" s="1">
        <f t="shared" si="10"/>
        <v>0.0028569326345836946</v>
      </c>
    </row>
    <row r="648" spans="1:3" ht="12.75">
      <c r="A648" s="1">
        <v>255</v>
      </c>
      <c r="B648" s="1">
        <v>2.5459</v>
      </c>
      <c r="C648" s="1">
        <f t="shared" si="10"/>
        <v>0.0028451161442332785</v>
      </c>
    </row>
    <row r="649" spans="1:3" ht="12.75">
      <c r="A649" s="1">
        <v>254</v>
      </c>
      <c r="B649" s="1">
        <v>2.5441000000000003</v>
      </c>
      <c r="C649" s="1">
        <f t="shared" si="10"/>
        <v>0.0028569326345836946</v>
      </c>
    </row>
    <row r="650" spans="1:3" ht="12.75">
      <c r="A650" s="1">
        <v>253</v>
      </c>
      <c r="B650" s="1">
        <v>2.545</v>
      </c>
      <c r="C650" s="1">
        <f t="shared" si="10"/>
        <v>0.0028510182675039078</v>
      </c>
    </row>
    <row r="651" spans="1:3" ht="12.75">
      <c r="A651" s="1">
        <v>252</v>
      </c>
      <c r="B651" s="1">
        <v>2.5448</v>
      </c>
      <c r="C651" s="1">
        <f t="shared" si="10"/>
        <v>0.0028523315122990097</v>
      </c>
    </row>
    <row r="652" spans="1:3" ht="12.75">
      <c r="A652" s="1">
        <v>251</v>
      </c>
      <c r="B652" s="1">
        <v>2.5456000000000003</v>
      </c>
      <c r="C652" s="1">
        <f t="shared" si="10"/>
        <v>0.002847082159799284</v>
      </c>
    </row>
    <row r="653" spans="1:3" ht="12.75">
      <c r="A653" s="1">
        <v>250</v>
      </c>
      <c r="B653" s="1">
        <v>2.5478</v>
      </c>
      <c r="C653" s="1">
        <f t="shared" si="10"/>
        <v>0.0028326962002808973</v>
      </c>
    </row>
    <row r="654" spans="1:3" ht="12.75">
      <c r="A654" s="1">
        <v>249</v>
      </c>
      <c r="B654" s="1">
        <v>2.5488</v>
      </c>
      <c r="C654" s="1">
        <f t="shared" si="10"/>
        <v>0.0028261811798101564</v>
      </c>
    </row>
    <row r="655" spans="1:3" ht="12.75">
      <c r="A655" s="1">
        <v>248</v>
      </c>
      <c r="B655" s="1">
        <v>2.5501</v>
      </c>
      <c r="C655" s="1">
        <f t="shared" si="10"/>
        <v>0.0028177340493202255</v>
      </c>
    </row>
    <row r="656" spans="1:3" ht="12.75">
      <c r="A656" s="1">
        <v>247</v>
      </c>
      <c r="B656" s="1">
        <v>2.5476</v>
      </c>
      <c r="C656" s="1">
        <f t="shared" si="10"/>
        <v>0.0028340010055090945</v>
      </c>
    </row>
    <row r="657" spans="1:3" ht="12.75">
      <c r="A657" s="1">
        <v>246</v>
      </c>
      <c r="B657" s="1">
        <v>2.545</v>
      </c>
      <c r="C657" s="1">
        <f t="shared" si="10"/>
        <v>0.0028510182675039078</v>
      </c>
    </row>
    <row r="658" spans="1:3" ht="12.75">
      <c r="A658" s="1">
        <v>245</v>
      </c>
      <c r="B658" s="1">
        <v>2.5442</v>
      </c>
      <c r="C658" s="1">
        <f t="shared" si="10"/>
        <v>0.0028562748772641023</v>
      </c>
    </row>
    <row r="659" spans="1:3" ht="12.75">
      <c r="A659" s="1">
        <v>244</v>
      </c>
      <c r="B659" s="1">
        <v>2.5447</v>
      </c>
      <c r="C659" s="1">
        <f t="shared" si="10"/>
        <v>0.0028529883615207165</v>
      </c>
    </row>
    <row r="660" spans="1:3" ht="12.75">
      <c r="A660" s="1">
        <v>243</v>
      </c>
      <c r="B660" s="1">
        <v>2.5434</v>
      </c>
      <c r="C660" s="1">
        <f t="shared" si="10"/>
        <v>0.0028615411789811975</v>
      </c>
    </row>
    <row r="661" spans="1:3" ht="12.75">
      <c r="A661" s="1">
        <v>242</v>
      </c>
      <c r="B661" s="1">
        <v>2.5422000000000002</v>
      </c>
      <c r="C661" s="1">
        <f t="shared" si="10"/>
        <v>0.0028694588430750014</v>
      </c>
    </row>
    <row r="662" spans="1:3" ht="12.75">
      <c r="A662" s="1">
        <v>241</v>
      </c>
      <c r="B662" s="1">
        <v>2.5408</v>
      </c>
      <c r="C662" s="1">
        <f t="shared" si="10"/>
        <v>0.0028787238108352493</v>
      </c>
    </row>
    <row r="663" spans="1:3" ht="12.75">
      <c r="A663" s="1">
        <v>240</v>
      </c>
      <c r="B663" s="1">
        <v>2.5415</v>
      </c>
      <c r="C663" s="1">
        <f t="shared" si="10"/>
        <v>0.0028740875936150195</v>
      </c>
    </row>
    <row r="664" spans="1:3" ht="12.75">
      <c r="A664" s="1">
        <v>239</v>
      </c>
      <c r="B664" s="1">
        <v>2.5416000000000003</v>
      </c>
      <c r="C664" s="1">
        <f t="shared" si="10"/>
        <v>0.0028734258866748683</v>
      </c>
    </row>
    <row r="665" spans="1:3" ht="12.75">
      <c r="A665" s="1">
        <v>238</v>
      </c>
      <c r="B665" s="1">
        <v>2.5432</v>
      </c>
      <c r="C665" s="1">
        <f t="shared" si="10"/>
        <v>0.002862859270872119</v>
      </c>
    </row>
    <row r="666" spans="1:3" ht="12.75">
      <c r="A666" s="1">
        <v>237</v>
      </c>
      <c r="B666" s="1">
        <v>2.5434</v>
      </c>
      <c r="C666" s="1">
        <f t="shared" si="10"/>
        <v>0.0028615411789811975</v>
      </c>
    </row>
    <row r="667" spans="1:3" ht="12.75">
      <c r="A667" s="1">
        <v>236</v>
      </c>
      <c r="B667" s="1">
        <v>2.5433</v>
      </c>
      <c r="C667" s="1">
        <f t="shared" si="10"/>
        <v>0.002862200149051193</v>
      </c>
    </row>
    <row r="668" spans="1:3" ht="12.75">
      <c r="A668" s="1">
        <v>235</v>
      </c>
      <c r="B668" s="1">
        <v>2.543</v>
      </c>
      <c r="C668" s="1">
        <f t="shared" si="10"/>
        <v>0.002864177969906578</v>
      </c>
    </row>
    <row r="669" spans="1:3" ht="12.75">
      <c r="A669" s="1">
        <v>234</v>
      </c>
      <c r="B669" s="1">
        <v>2.5423</v>
      </c>
      <c r="C669" s="1">
        <f t="shared" si="10"/>
        <v>0.002868798201821355</v>
      </c>
    </row>
    <row r="670" spans="1:3" ht="12.75">
      <c r="A670" s="1">
        <v>233</v>
      </c>
      <c r="B670" s="1">
        <v>2.5421</v>
      </c>
      <c r="C670" s="1">
        <f t="shared" si="10"/>
        <v>0.0028701196364644375</v>
      </c>
    </row>
    <row r="671" spans="1:3" ht="12.75">
      <c r="A671" s="1">
        <v>232</v>
      </c>
      <c r="B671" s="1">
        <v>2.5429</v>
      </c>
      <c r="C671" s="1">
        <f t="shared" si="10"/>
        <v>0.0028648375471900266</v>
      </c>
    </row>
    <row r="672" spans="1:3" ht="12.75">
      <c r="A672" s="1">
        <v>231</v>
      </c>
      <c r="B672" s="1">
        <v>2.545</v>
      </c>
      <c r="C672" s="1">
        <f t="shared" si="10"/>
        <v>0.0028510182675039078</v>
      </c>
    </row>
    <row r="673" spans="1:3" ht="12.75">
      <c r="A673" s="1">
        <v>230</v>
      </c>
      <c r="B673" s="1">
        <v>2.5419</v>
      </c>
      <c r="C673" s="1">
        <f t="shared" si="10"/>
        <v>0.002871441679790803</v>
      </c>
    </row>
    <row r="674" spans="1:3" ht="12.75">
      <c r="A674" s="1">
        <v>229</v>
      </c>
      <c r="B674" s="1">
        <v>2.5424</v>
      </c>
      <c r="C674" s="1">
        <f t="shared" si="10"/>
        <v>0.002868137712668462</v>
      </c>
    </row>
    <row r="675" spans="1:3" ht="12.75">
      <c r="A675" s="1">
        <v>228</v>
      </c>
      <c r="B675" s="1">
        <v>2.5442</v>
      </c>
      <c r="C675" s="1">
        <f t="shared" si="10"/>
        <v>0.0028562748772641023</v>
      </c>
    </row>
    <row r="676" spans="1:3" ht="12.75">
      <c r="A676" s="1">
        <v>227</v>
      </c>
      <c r="B676" s="1">
        <v>2.5449</v>
      </c>
      <c r="C676" s="1">
        <f t="shared" si="10"/>
        <v>0.002851674814305012</v>
      </c>
    </row>
    <row r="677" spans="1:3" ht="12.75">
      <c r="A677" s="1">
        <v>226</v>
      </c>
      <c r="B677" s="1">
        <v>2.5442</v>
      </c>
      <c r="C677" s="1">
        <f t="shared" si="10"/>
        <v>0.0028562748772641023</v>
      </c>
    </row>
    <row r="678" spans="1:3" ht="12.75">
      <c r="A678" s="1">
        <v>225</v>
      </c>
      <c r="B678" s="1">
        <v>2.5442</v>
      </c>
      <c r="C678" s="1">
        <f t="shared" si="10"/>
        <v>0.0028562748772641023</v>
      </c>
    </row>
    <row r="679" spans="1:3" ht="12.75">
      <c r="A679" s="1">
        <v>224</v>
      </c>
      <c r="B679" s="1">
        <v>2.5449</v>
      </c>
      <c r="C679" s="1">
        <f t="shared" si="10"/>
        <v>0.002851674814305012</v>
      </c>
    </row>
    <row r="680" spans="1:3" ht="12.75">
      <c r="A680" s="1">
        <v>223</v>
      </c>
      <c r="B680" s="1">
        <v>2.5459</v>
      </c>
      <c r="C680" s="1">
        <f t="shared" si="10"/>
        <v>0.0028451161442332785</v>
      </c>
    </row>
    <row r="681" spans="1:3" ht="12.75">
      <c r="A681" s="1">
        <v>222</v>
      </c>
      <c r="B681" s="1">
        <v>2.5459</v>
      </c>
      <c r="C681" s="1">
        <f t="shared" si="10"/>
        <v>0.0028451161442332785</v>
      </c>
    </row>
    <row r="682" spans="1:3" ht="12.75">
      <c r="A682" s="1">
        <v>221</v>
      </c>
      <c r="B682" s="1">
        <v>2.5464</v>
      </c>
      <c r="C682" s="1">
        <f t="shared" si="10"/>
        <v>0.0028418424680635886</v>
      </c>
    </row>
    <row r="683" spans="1:3" ht="12.75">
      <c r="A683" s="1">
        <v>220</v>
      </c>
      <c r="B683" s="1">
        <v>2.5457</v>
      </c>
      <c r="C683" s="1">
        <f t="shared" si="10"/>
        <v>0.002846426670374221</v>
      </c>
    </row>
    <row r="684" spans="1:3" ht="12.75">
      <c r="A684" s="1">
        <v>219</v>
      </c>
      <c r="B684" s="1">
        <v>2.5451</v>
      </c>
      <c r="C684" s="1">
        <f t="shared" si="10"/>
        <v>0.0028503618718608878</v>
      </c>
    </row>
    <row r="685" spans="1:3" ht="12.75">
      <c r="A685" s="1">
        <v>218</v>
      </c>
      <c r="B685" s="1">
        <v>2.5475</v>
      </c>
      <c r="C685" s="1">
        <f t="shared" si="10"/>
        <v>0.002834653633489666</v>
      </c>
    </row>
    <row r="686" spans="1:3" ht="12.75">
      <c r="A686" s="1">
        <v>217</v>
      </c>
      <c r="B686" s="1">
        <v>2.5475</v>
      </c>
      <c r="C686" s="1">
        <f t="shared" si="10"/>
        <v>0.002834653633489666</v>
      </c>
    </row>
    <row r="687" spans="1:3" ht="12.75">
      <c r="A687" s="1">
        <v>216</v>
      </c>
      <c r="B687" s="1">
        <v>2.5478</v>
      </c>
      <c r="C687" s="1">
        <f t="shared" si="10"/>
        <v>0.0028326962002808973</v>
      </c>
    </row>
    <row r="688" spans="1:3" ht="12.75">
      <c r="A688" s="1">
        <v>215</v>
      </c>
      <c r="B688" s="1">
        <v>2.5486</v>
      </c>
      <c r="C688" s="1">
        <f t="shared" si="10"/>
        <v>0.0028274829840696045</v>
      </c>
    </row>
    <row r="689" spans="1:3" ht="12.75">
      <c r="A689" s="1">
        <v>214</v>
      </c>
      <c r="B689" s="1">
        <v>2.5505</v>
      </c>
      <c r="C689" s="1">
        <f t="shared" si="10"/>
        <v>0.0028151400151332977</v>
      </c>
    </row>
    <row r="690" spans="1:3" ht="12.75">
      <c r="A690" s="1">
        <v>213</v>
      </c>
      <c r="B690" s="1">
        <v>2.5501</v>
      </c>
      <c r="C690" s="1">
        <f t="shared" si="10"/>
        <v>0.0028177340493202255</v>
      </c>
    </row>
    <row r="691" spans="1:3" ht="12.75">
      <c r="A691" s="1">
        <v>212</v>
      </c>
      <c r="B691" s="1">
        <v>2.5476</v>
      </c>
      <c r="C691" s="1">
        <f t="shared" si="10"/>
        <v>0.0028340010055090945</v>
      </c>
    </row>
    <row r="692" spans="1:3" ht="12.75">
      <c r="A692" s="1">
        <v>211</v>
      </c>
      <c r="B692" s="1">
        <v>2.5491</v>
      </c>
      <c r="C692" s="1">
        <f t="shared" si="10"/>
        <v>0.0028242295971441125</v>
      </c>
    </row>
    <row r="693" spans="1:3" ht="12.75">
      <c r="A693" s="1">
        <v>210</v>
      </c>
      <c r="B693" s="1">
        <v>2.5498000000000003</v>
      </c>
      <c r="C693" s="1">
        <f t="shared" si="10"/>
        <v>0.0028196811434706903</v>
      </c>
    </row>
    <row r="694" spans="1:3" ht="12.75">
      <c r="A694" s="1">
        <v>209</v>
      </c>
      <c r="B694" s="1">
        <v>2.5465</v>
      </c>
      <c r="C694" s="1">
        <f t="shared" si="10"/>
        <v>0.0028411881849832424</v>
      </c>
    </row>
    <row r="695" spans="1:3" ht="12.75">
      <c r="A695" s="1">
        <v>208</v>
      </c>
      <c r="B695" s="1">
        <v>2.547</v>
      </c>
      <c r="C695" s="1">
        <f t="shared" si="10"/>
        <v>0.0028379190284415533</v>
      </c>
    </row>
    <row r="696" spans="1:3" ht="12.75">
      <c r="A696" s="1">
        <v>207</v>
      </c>
      <c r="B696" s="1">
        <v>2.549</v>
      </c>
      <c r="C696" s="1">
        <f t="shared" si="10"/>
        <v>0.002824879974915705</v>
      </c>
    </row>
    <row r="697" spans="1:3" ht="12.75">
      <c r="A697" s="1">
        <v>206</v>
      </c>
      <c r="B697" s="1">
        <v>2.5479000000000003</v>
      </c>
      <c r="C697" s="1">
        <f t="shared" si="10"/>
        <v>0.0028320440229640926</v>
      </c>
    </row>
    <row r="698" spans="1:3" ht="12.75">
      <c r="A698" s="1">
        <v>205</v>
      </c>
      <c r="B698" s="1">
        <v>2.5495</v>
      </c>
      <c r="C698" s="1">
        <f t="shared" si="10"/>
        <v>0.0028216295830908013</v>
      </c>
    </row>
    <row r="699" spans="1:3" ht="12.75">
      <c r="A699" s="1">
        <v>204</v>
      </c>
      <c r="B699" s="1">
        <v>2.5484</v>
      </c>
      <c r="C699" s="1">
        <f t="shared" si="10"/>
        <v>0.0028287853879701303</v>
      </c>
    </row>
    <row r="700" spans="1:3" ht="12.75">
      <c r="A700" s="1">
        <v>203</v>
      </c>
      <c r="B700" s="1">
        <v>2.5514</v>
      </c>
      <c r="C700" s="1">
        <f t="shared" si="10"/>
        <v>0.002809312166331773</v>
      </c>
    </row>
    <row r="701" spans="1:3" ht="12.75">
      <c r="A701" s="1">
        <v>202</v>
      </c>
      <c r="B701" s="1">
        <v>2.5506</v>
      </c>
      <c r="C701" s="1">
        <f t="shared" si="10"/>
        <v>0.0028144918798121443</v>
      </c>
    </row>
    <row r="702" spans="1:3" ht="12.75">
      <c r="A702" s="1">
        <v>201</v>
      </c>
      <c r="B702" s="1">
        <v>2.5526</v>
      </c>
      <c r="C702" s="1">
        <f t="shared" si="10"/>
        <v>0.002801560464256892</v>
      </c>
    </row>
    <row r="703" spans="1:3" ht="12.75">
      <c r="A703" s="1">
        <v>200</v>
      </c>
      <c r="B703" s="1">
        <v>2.5555</v>
      </c>
      <c r="C703" s="1">
        <f t="shared" si="10"/>
        <v>0.0027829153738526055</v>
      </c>
    </row>
    <row r="704" spans="1:3" ht="12.75">
      <c r="A704" s="1">
        <v>199</v>
      </c>
      <c r="B704" s="1">
        <v>2.5566</v>
      </c>
      <c r="C704" s="1">
        <f t="shared" si="10"/>
        <v>0.0027758756035343407</v>
      </c>
    </row>
    <row r="705" spans="1:3" ht="12.75">
      <c r="A705" s="1">
        <v>198</v>
      </c>
      <c r="B705" s="1">
        <v>2.5571</v>
      </c>
      <c r="C705" s="1">
        <f t="shared" si="10"/>
        <v>0.0027726815976123914</v>
      </c>
    </row>
    <row r="706" spans="1:3" ht="12.75">
      <c r="A706" s="1">
        <v>197</v>
      </c>
      <c r="B706" s="1">
        <v>2.5574</v>
      </c>
      <c r="C706" s="1">
        <f t="shared" si="10"/>
        <v>0.002770766958387204</v>
      </c>
    </row>
    <row r="707" spans="1:3" ht="12.75">
      <c r="A707" s="1">
        <v>196</v>
      </c>
      <c r="B707" s="1">
        <v>2.5579</v>
      </c>
      <c r="C707" s="1">
        <f t="shared" si="10"/>
        <v>0.002767578830625944</v>
      </c>
    </row>
    <row r="708" spans="1:3" ht="12.75">
      <c r="A708" s="1">
        <v>195</v>
      </c>
      <c r="B708" s="1">
        <v>2.5541</v>
      </c>
      <c r="C708" s="1">
        <f aca="true" t="shared" si="11" ref="C708:C713">POWER(10,-B708)</f>
        <v>0.0027919009082785326</v>
      </c>
    </row>
    <row r="709" spans="1:3" ht="12.75">
      <c r="A709" s="1">
        <v>194</v>
      </c>
      <c r="B709" s="1">
        <v>2.5583</v>
      </c>
      <c r="C709" s="1">
        <f t="shared" si="11"/>
        <v>0.0027650309698356774</v>
      </c>
    </row>
    <row r="710" spans="1:3" ht="12.75">
      <c r="A710" s="1">
        <v>193</v>
      </c>
      <c r="B710" s="1">
        <v>2.5526</v>
      </c>
      <c r="C710" s="1">
        <f t="shared" si="11"/>
        <v>0.002801560464256892</v>
      </c>
    </row>
    <row r="711" spans="1:3" ht="12.75">
      <c r="A711" s="1">
        <v>192</v>
      </c>
      <c r="B711" s="1">
        <v>2.551</v>
      </c>
      <c r="C711" s="1">
        <f t="shared" si="11"/>
        <v>0.002811900830398937</v>
      </c>
    </row>
    <row r="712" spans="1:3" ht="12.75">
      <c r="A712" s="1">
        <v>191</v>
      </c>
      <c r="B712" s="1">
        <v>2.5539</v>
      </c>
      <c r="C712" s="1">
        <f t="shared" si="11"/>
        <v>0.00279318692225397</v>
      </c>
    </row>
    <row r="713" spans="1:3" ht="12.75">
      <c r="A713" s="1">
        <v>190</v>
      </c>
      <c r="B713" s="1">
        <v>2.5543</v>
      </c>
      <c r="C713" s="1">
        <f t="shared" si="11"/>
        <v>0.0027906154863980718</v>
      </c>
    </row>
    <row r="5005" ht="12.75">
      <c r="A5005" s="1" t="s">
        <v>0</v>
      </c>
    </row>
    <row r="5006" ht="12.75">
      <c r="A5006" s="1" t="s">
        <v>0</v>
      </c>
    </row>
    <row r="5007" ht="12.75">
      <c r="A5007" s="1" t="s">
        <v>3</v>
      </c>
    </row>
    <row r="5008" ht="12.75">
      <c r="A5008" s="1" t="s">
        <v>4</v>
      </c>
    </row>
    <row r="5009" ht="12.75">
      <c r="A5009" s="1" t="s">
        <v>5</v>
      </c>
    </row>
    <row r="5011" ht="12.75">
      <c r="A5011" s="1" t="s">
        <v>6</v>
      </c>
    </row>
    <row r="5012" ht="12.75">
      <c r="A5012" s="1" t="s">
        <v>7</v>
      </c>
    </row>
    <row r="5013" ht="12.75">
      <c r="A5013" s="1" t="s">
        <v>8</v>
      </c>
    </row>
    <row r="5014" ht="12.75">
      <c r="A5014" s="1" t="s">
        <v>9</v>
      </c>
    </row>
    <row r="5015" ht="12.75">
      <c r="A5015" s="1" t="s">
        <v>10</v>
      </c>
    </row>
    <row r="5016" ht="12.75">
      <c r="A5016" s="1" t="s">
        <v>11</v>
      </c>
    </row>
    <row r="5017" ht="12.75">
      <c r="A5017" s="1" t="s">
        <v>12</v>
      </c>
    </row>
    <row r="5018" ht="12.75">
      <c r="A5018" s="1" t="s">
        <v>13</v>
      </c>
    </row>
    <row r="5019" ht="12.75">
      <c r="A5019" s="1" t="s">
        <v>14</v>
      </c>
    </row>
    <row r="5020" ht="12.75">
      <c r="A5020" s="1" t="s">
        <v>15</v>
      </c>
    </row>
    <row r="5021" ht="12.75">
      <c r="A5021" s="1" t="s">
        <v>16</v>
      </c>
    </row>
    <row r="5022" ht="12.75">
      <c r="A5022" s="1" t="s">
        <v>17</v>
      </c>
    </row>
    <row r="5023" ht="12.75">
      <c r="A5023" s="1" t="s">
        <v>18</v>
      </c>
    </row>
    <row r="5024" ht="12.75">
      <c r="A5024" s="1" t="s">
        <v>19</v>
      </c>
    </row>
    <row r="5025" ht="12.75">
      <c r="A5025" s="1" t="s">
        <v>20</v>
      </c>
    </row>
    <row r="5026" ht="12.75">
      <c r="A5026" s="1" t="s">
        <v>21</v>
      </c>
    </row>
    <row r="5027" ht="12.75">
      <c r="A5027" s="1" t="s">
        <v>22</v>
      </c>
    </row>
    <row r="5028" ht="12.75">
      <c r="A5028" s="1" t="s">
        <v>23</v>
      </c>
    </row>
    <row r="5030" ht="12.75">
      <c r="A5030" s="1" t="s">
        <v>24</v>
      </c>
    </row>
    <row r="5031" ht="12.75">
      <c r="A5031" s="1" t="s">
        <v>25</v>
      </c>
    </row>
    <row r="5032" ht="12.75">
      <c r="A5032" s="1" t="s">
        <v>26</v>
      </c>
    </row>
    <row r="5033" ht="12.75">
      <c r="A5033" s="1" t="s">
        <v>27</v>
      </c>
    </row>
    <row r="5034" ht="12.75">
      <c r="A5034" s="1" t="s">
        <v>28</v>
      </c>
    </row>
    <row r="5035" ht="12.75">
      <c r="A5035" s="1" t="s">
        <v>29</v>
      </c>
    </row>
    <row r="5036" ht="12.75">
      <c r="A5036" s="1" t="s">
        <v>30</v>
      </c>
    </row>
    <row r="5038" ht="12.75">
      <c r="A5038" s="1" t="s">
        <v>1</v>
      </c>
    </row>
    <row r="5039" ht="12.75">
      <c r="A5039" s="1" t="s">
        <v>1</v>
      </c>
    </row>
    <row r="5040" ht="12.75">
      <c r="A5040" s="1" t="s">
        <v>31</v>
      </c>
    </row>
    <row r="5041" ht="12.75">
      <c r="A5041" s="1" t="s">
        <v>4</v>
      </c>
    </row>
    <row r="5042" ht="12.75">
      <c r="A5042" s="1" t="s">
        <v>5</v>
      </c>
    </row>
    <row r="5044" ht="12.75">
      <c r="A5044" s="1" t="s">
        <v>6</v>
      </c>
    </row>
    <row r="5045" ht="12.75">
      <c r="A5045" s="1" t="s">
        <v>32</v>
      </c>
    </row>
    <row r="5046" ht="12.75">
      <c r="A5046" s="1" t="s">
        <v>33</v>
      </c>
    </row>
    <row r="5047" ht="12.75">
      <c r="A5047" s="1" t="s">
        <v>9</v>
      </c>
    </row>
    <row r="5048" ht="12.75">
      <c r="A5048" s="1" t="s">
        <v>10</v>
      </c>
    </row>
    <row r="5049" ht="12.75">
      <c r="A5049" s="1" t="s">
        <v>34</v>
      </c>
    </row>
    <row r="5050" ht="12.75">
      <c r="A5050" s="1" t="s">
        <v>35</v>
      </c>
    </row>
    <row r="5051" ht="12.75">
      <c r="A5051" s="1" t="s">
        <v>13</v>
      </c>
    </row>
    <row r="5052" ht="12.75">
      <c r="A5052" s="1" t="s">
        <v>14</v>
      </c>
    </row>
    <row r="5053" ht="12.75">
      <c r="A5053" s="1" t="s">
        <v>15</v>
      </c>
    </row>
    <row r="5054" ht="12.75">
      <c r="A5054" s="1" t="s">
        <v>16</v>
      </c>
    </row>
    <row r="5055" ht="12.75">
      <c r="A5055" s="1" t="s">
        <v>17</v>
      </c>
    </row>
    <row r="5056" ht="12.75">
      <c r="A5056" s="1" t="s">
        <v>18</v>
      </c>
    </row>
    <row r="5057" ht="12.75">
      <c r="A5057" s="1" t="s">
        <v>19</v>
      </c>
    </row>
    <row r="5058" ht="12.75">
      <c r="A5058" s="1" t="s">
        <v>20</v>
      </c>
    </row>
    <row r="5059" ht="12.75">
      <c r="A5059" s="1" t="s">
        <v>21</v>
      </c>
    </row>
    <row r="5060" ht="12.75">
      <c r="A5060" s="1" t="s">
        <v>22</v>
      </c>
    </row>
    <row r="5061" ht="12.75">
      <c r="A5061" s="1" t="s">
        <v>23</v>
      </c>
    </row>
    <row r="5063" ht="12.75">
      <c r="A5063" s="1" t="s">
        <v>24</v>
      </c>
    </row>
    <row r="5064" ht="12.75">
      <c r="A5064" s="1" t="s">
        <v>25</v>
      </c>
    </row>
    <row r="5065" ht="12.75">
      <c r="A5065" s="1" t="s">
        <v>26</v>
      </c>
    </row>
    <row r="5066" ht="12.75">
      <c r="A5066" s="1" t="s">
        <v>27</v>
      </c>
    </row>
    <row r="5067" ht="12.75">
      <c r="A5067" s="1" t="s">
        <v>28</v>
      </c>
    </row>
    <row r="5068" ht="12.75">
      <c r="A5068" s="1" t="s">
        <v>29</v>
      </c>
    </row>
    <row r="5069" ht="12.75">
      <c r="A5069" s="1" t="s">
        <v>36</v>
      </c>
    </row>
    <row r="5070" ht="12.75">
      <c r="A5070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&amp;LE15&amp;CCut Natural Russian (Uralian)  Dark-Green Emerald (Characteristic Tremolitic-Fibrous Non-Oriented Inclusions),
Displaying Chromium Absorption Doublet At 682, 680 nm And Line At 635 nm, ("Coffin-Shaped" Specimen, via N.Bradbury, ~'95) </oddHeader>
    <oddFooter xml:space="preserve">&amp;CAlso Apparent Is SWUV Opacity Together With NIR And LWUV Transparencies, And The Green Passband Peaking At 507 nm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2004-01-30T06:40:10Z</cp:lastPrinted>
  <dcterms:created xsi:type="dcterms:W3CDTF">1998-08-31T04:46:38Z</dcterms:created>
  <dcterms:modified xsi:type="dcterms:W3CDTF">2004-01-30T06:40:12Z</dcterms:modified>
  <cp:category/>
  <cp:version/>
  <cp:contentType/>
  <cp:contentStatus/>
</cp:coreProperties>
</file>