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7,CalciteC'lessCleavageRhomb,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<sst xmlns="http://schemas.openxmlformats.org/spreadsheetml/2006/main" count="42" uniqueCount="37">
  <si>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CalciteC'less</t>
  </si>
  <si>
    <t>Wavelength (nm)</t>
  </si>
  <si>
    <t>Collection Time: 24/08/2000 8:35:50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</si>
  <si>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</si>
  <si>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</si>
  <si>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</si>
  <si>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</si>
  <si>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</si>
  <si>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</si>
  <si>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</si>
  <si>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</si>
  <si>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</si>
  <si>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</si>
  <si>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</si>
  <si>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</si>
  <si>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</si>
  <si>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</si>
  <si>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</si>
  <si>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</si>
  <si>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</si>
  <si>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</si>
  <si>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</si>
  <si>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</si>
  <si>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</si>
  <si>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</si>
  <si>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24/08/2000 8:33:03</t>
  </si>
  <si>
    <t>Method Modifications:</t>
  </si>
  <si>
    <t>Basline Mode Changed: 24/08/2000 8:33:03</t>
  </si>
  <si>
    <t xml:space="preserve"> Old:OFF</t>
  </si>
  <si>
    <t>Goto Wavelength Changed: 24/08/2000 8:35:03</t>
  </si>
  <si>
    <t xml:space="preserve"> Old: 500.00</t>
  </si>
  <si>
    <t>End Method Modifications</t>
  </si>
  <si>
    <t>Absorbance</t>
  </si>
  <si>
    <t>Transmission</t>
  </si>
  <si>
    <t>Corr.Absorbance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</si>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</sst>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  <c:majorUnit val="100"/>
      </c:valAx>
      <c:valAx>
        <c:axId val="40085311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'R37,CalciteC''lessCleavageRhomb,'!$C$2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'R37,CalciteC''lessCleavageRhomb,'!$C$3:$C$4263</c:f>
              <c:numCache/>
            </c:numRef>
          </c:yVal>
          <c:smooth val="1"/>
        </c:ser>
        <c:axId val="25223480"/>
        <c:axId val="25684729"/>
      </c:scatterChart>
      <c:valAx>
        <c:axId val="2522348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  <c:majorUnit val="50"/>
      </c:valAx>
      <c:valAx>
        <c:axId val="25684729"/>
        <c:scaling>
          <c:orientation val="minMax"/>
          <c:max val="0.25"/>
          <c:min val="0.13"/>
        </c:scaling>
        <c:axPos val="l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29835970"/>
        <c:axId val="88275"/>
      </c:scatterChart>
      <c:valAx>
        <c:axId val="2983597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crossBetween val="midCat"/>
        <c:dispUnits/>
        <c:majorUnit val="100"/>
      </c:valAx>
      <c:valAx>
        <c:axId val="88275"/>
        <c:scaling>
          <c:orientation val="minMax"/>
          <c:max val="0.8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29835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Calcite, Transparent Colourless Cleavage Rhomb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'R37,CalciteC''lessCleavageRhomb,'!$D$2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'R37,CalciteC''lessCleavageRhomb,'!$A$3:$A$4263</c:f>
              <c:numCache/>
            </c:numRef>
          </c:xVal>
          <c:yVal>
            <c:numRef>
              <c:f>'R37,CalciteC''lessCleavageRhomb,'!$D$3:$D$4263</c:f>
              <c:numCache/>
            </c:numRef>
          </c:yVal>
          <c:smooth val="1"/>
        </c:ser>
        <c:axId val="794476"/>
        <c:axId val="7150285"/>
      </c:scatterChart>
      <c:valAx>
        <c:axId val="79447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crossBetween val="midCat"/>
        <c:dispUnits/>
        <c:majorUnit val="50"/>
      </c:valAx>
      <c:valAx>
        <c:axId val="7150285"/>
        <c:scaling>
          <c:orientation val="minMax"/>
          <c:max val="0.75"/>
          <c:min val="0.55"/>
        </c:scaling>
        <c:axPos val="l"/>
        <c:delete val="0"/>
        <c:numFmt formatCode="0.0" sourceLinked="0"/>
        <c:majorTickMark val="out"/>
        <c:minorTickMark val="none"/>
        <c:tickLblPos val="nextTo"/>
        <c:crossAx val="794476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4.8515625" style="1" bestFit="1" customWidth="1"/>
    <col min="4" max="4" width="12.00390625" style="1" bestFit="1" customWidth="1"/>
    <col min="5" max="5" width="9.140625" style="1" bestFit="1" customWidth="1"/>
  </cols>
  <sheetData>
    <row r="1" spans="1:5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35</v>
      </c>
    </row>
    <row r="2" spans="1:5" ht="12.75">
      <c r="A2" s="1" t="s">
        <v>1</v>
      </c>
      <c r="B2" s="1" t="s">
        <v>32</v>
      </c>
      <c r="C2" s="1" t="s">
        <v>34</v>
      </c>
      <c r="D2" s="1" t="s">
        <v>33</v>
      </c>
      <c r="E2" s="1" t="s">
        <v>36</v>
      </c>
    </row>
    <row r="3" spans="1:5" ht="12.75">
      <c r="A3" s="1">
        <v>900</v>
      </c>
      <c r="B3" s="1">
        <v>0.15416</v>
      </c>
      <c r="C3" s="1">
        <f>B3</f>
        <v>0.15416</v>
      </c>
      <c r="D3" s="1">
        <f>POWER(10,-C3)</f>
        <v>0.7011969203357287</v>
      </c>
      <c r="E3" s="1">
        <v>0.005</v>
      </c>
    </row>
    <row r="4" spans="1:5" ht="12.75">
      <c r="A4" s="1">
        <v>899.83</v>
      </c>
      <c r="B4" s="1">
        <v>0.14935</v>
      </c>
      <c r="C4" s="1">
        <f aca="true" t="shared" si="0" ref="C4:C67">B4</f>
        <v>0.14935</v>
      </c>
      <c r="D4" s="1">
        <f aca="true" t="shared" si="1" ref="D4:D67">POWER(10,-C4)</f>
        <v>0.7090061462138865</v>
      </c>
      <c r="E4" s="1">
        <v>1</v>
      </c>
    </row>
    <row r="5" spans="1:5" ht="12.75">
      <c r="A5" s="1">
        <v>899.67</v>
      </c>
      <c r="B5" s="1">
        <v>0.1445</v>
      </c>
      <c r="C5" s="1">
        <f t="shared" si="0"/>
        <v>0.1445</v>
      </c>
      <c r="D5" s="1">
        <f t="shared" si="1"/>
        <v>0.7169683755804199</v>
      </c>
      <c r="E5" s="1">
        <v>1</v>
      </c>
    </row>
    <row r="6" spans="1:4" ht="12.75">
      <c r="A6" s="1">
        <v>899.5</v>
      </c>
      <c r="B6" s="1">
        <v>0.14719</v>
      </c>
      <c r="C6" s="1">
        <f t="shared" si="0"/>
        <v>0.14719</v>
      </c>
      <c r="D6" s="1">
        <f t="shared" si="1"/>
        <v>0.7125412314315539</v>
      </c>
    </row>
    <row r="7" spans="1:4" ht="12.75">
      <c r="A7" s="1">
        <v>899.33</v>
      </c>
      <c r="B7" s="1">
        <v>0.15272</v>
      </c>
      <c r="C7" s="1">
        <f t="shared" si="0"/>
        <v>0.15272</v>
      </c>
      <c r="D7" s="1">
        <f t="shared" si="1"/>
        <v>0.7035257535139164</v>
      </c>
    </row>
    <row r="8" spans="1:4" ht="12.75">
      <c r="A8" s="1">
        <v>899.17</v>
      </c>
      <c r="B8" s="1">
        <v>0.15206</v>
      </c>
      <c r="C8" s="1">
        <f t="shared" si="0"/>
        <v>0.15206</v>
      </c>
      <c r="D8" s="1">
        <f t="shared" si="1"/>
        <v>0.7045957187466724</v>
      </c>
    </row>
    <row r="9" spans="1:4" ht="12.75">
      <c r="A9" s="1">
        <v>899</v>
      </c>
      <c r="B9" s="1">
        <v>0.14839</v>
      </c>
      <c r="C9" s="1">
        <f t="shared" si="0"/>
        <v>0.14839</v>
      </c>
      <c r="D9" s="1">
        <f t="shared" si="1"/>
        <v>0.7105751247780029</v>
      </c>
    </row>
    <row r="10" spans="1:4" ht="12.75">
      <c r="A10" s="1">
        <v>898.83</v>
      </c>
      <c r="B10" s="1">
        <v>0.15365</v>
      </c>
      <c r="C10" s="1">
        <f t="shared" si="0"/>
        <v>0.15365</v>
      </c>
      <c r="D10" s="1">
        <f t="shared" si="1"/>
        <v>0.7020208324523934</v>
      </c>
    </row>
    <row r="11" spans="1:4" ht="12.75">
      <c r="A11" s="1">
        <v>898.67</v>
      </c>
      <c r="B11" s="1">
        <v>0.15082</v>
      </c>
      <c r="C11" s="1">
        <f t="shared" si="0"/>
        <v>0.15082</v>
      </c>
      <c r="D11" s="1">
        <f t="shared" si="1"/>
        <v>0.706610359066334</v>
      </c>
    </row>
    <row r="12" spans="1:4" ht="12.75">
      <c r="A12" s="1">
        <v>898.5</v>
      </c>
      <c r="B12" s="1">
        <v>0.14531</v>
      </c>
      <c r="C12" s="1">
        <f t="shared" si="0"/>
        <v>0.14531</v>
      </c>
      <c r="D12" s="1">
        <f t="shared" si="1"/>
        <v>0.7156324084578289</v>
      </c>
    </row>
    <row r="13" spans="1:4" ht="12.75">
      <c r="A13" s="1">
        <v>898.33</v>
      </c>
      <c r="B13" s="1">
        <v>0.15095</v>
      </c>
      <c r="C13" s="1">
        <f t="shared" si="0"/>
        <v>0.15095</v>
      </c>
      <c r="D13" s="1">
        <f t="shared" si="1"/>
        <v>0.7063988767577395</v>
      </c>
    </row>
    <row r="14" spans="1:4" ht="12.75">
      <c r="A14" s="1">
        <v>898.17</v>
      </c>
      <c r="B14" s="1">
        <v>0.14537</v>
      </c>
      <c r="C14" s="1">
        <f t="shared" si="0"/>
        <v>0.14537</v>
      </c>
      <c r="D14" s="1">
        <f t="shared" si="1"/>
        <v>0.7155335470161458</v>
      </c>
    </row>
    <row r="15" spans="1:4" ht="12.75">
      <c r="A15" s="1">
        <v>898</v>
      </c>
      <c r="B15" s="1">
        <v>0.14989</v>
      </c>
      <c r="C15" s="1">
        <f t="shared" si="0"/>
        <v>0.14989</v>
      </c>
      <c r="D15" s="1">
        <f t="shared" si="1"/>
        <v>0.7081251186895413</v>
      </c>
    </row>
    <row r="16" spans="1:4" ht="12.75">
      <c r="A16" s="1">
        <v>897.83</v>
      </c>
      <c r="B16" s="1">
        <v>0.14713</v>
      </c>
      <c r="C16" s="1">
        <f t="shared" si="0"/>
        <v>0.14713</v>
      </c>
      <c r="D16" s="1">
        <f t="shared" si="1"/>
        <v>0.712639679441003</v>
      </c>
    </row>
    <row r="17" spans="1:4" ht="12.75">
      <c r="A17" s="1">
        <v>897.67</v>
      </c>
      <c r="B17" s="1">
        <v>0.1503</v>
      </c>
      <c r="C17" s="1">
        <f t="shared" si="0"/>
        <v>0.1503</v>
      </c>
      <c r="D17" s="1">
        <f t="shared" si="1"/>
        <v>0.7074569216278602</v>
      </c>
    </row>
    <row r="18" spans="1:4" ht="12.75">
      <c r="A18" s="1">
        <v>897.5</v>
      </c>
      <c r="B18" s="1">
        <v>0.14616</v>
      </c>
      <c r="C18" s="1">
        <f t="shared" si="0"/>
        <v>0.14616</v>
      </c>
      <c r="D18" s="1">
        <f t="shared" si="1"/>
        <v>0.714233144384042</v>
      </c>
    </row>
    <row r="19" spans="1:4" ht="12.75">
      <c r="A19" s="1">
        <v>897.33</v>
      </c>
      <c r="B19" s="1">
        <v>0.14599</v>
      </c>
      <c r="C19" s="1">
        <f t="shared" si="0"/>
        <v>0.14599</v>
      </c>
      <c r="D19" s="1">
        <f t="shared" si="1"/>
        <v>0.7145127781508184</v>
      </c>
    </row>
    <row r="20" spans="1:4" ht="12.75">
      <c r="A20" s="1">
        <v>897.17</v>
      </c>
      <c r="B20" s="1">
        <v>0.15029</v>
      </c>
      <c r="C20" s="1">
        <f t="shared" si="0"/>
        <v>0.15029</v>
      </c>
      <c r="D20" s="1">
        <f t="shared" si="1"/>
        <v>0.7074732116130216</v>
      </c>
    </row>
    <row r="21" spans="1:4" ht="12.75">
      <c r="A21" s="1">
        <v>897</v>
      </c>
      <c r="B21" s="1">
        <v>0.14481</v>
      </c>
      <c r="C21" s="1">
        <f t="shared" si="0"/>
        <v>0.14481</v>
      </c>
      <c r="D21" s="1">
        <f t="shared" si="1"/>
        <v>0.716456785174045</v>
      </c>
    </row>
    <row r="22" spans="1:4" ht="12.75">
      <c r="A22" s="1">
        <v>896.83</v>
      </c>
      <c r="B22" s="1">
        <v>0.14902</v>
      </c>
      <c r="C22" s="1">
        <f t="shared" si="0"/>
        <v>0.14902</v>
      </c>
      <c r="D22" s="1">
        <f t="shared" si="1"/>
        <v>0.7095450914519823</v>
      </c>
    </row>
    <row r="23" spans="1:4" ht="12.75">
      <c r="A23" s="1">
        <v>896.67</v>
      </c>
      <c r="B23" s="1">
        <v>0.15092</v>
      </c>
      <c r="C23" s="1">
        <f t="shared" si="0"/>
        <v>0.15092</v>
      </c>
      <c r="D23" s="1">
        <f t="shared" si="1"/>
        <v>0.706447674748843</v>
      </c>
    </row>
    <row r="24" spans="1:4" ht="12.75">
      <c r="A24" s="1">
        <v>896.5</v>
      </c>
      <c r="B24" s="1">
        <v>0.15219</v>
      </c>
      <c r="C24" s="1">
        <f t="shared" si="0"/>
        <v>0.15219</v>
      </c>
      <c r="D24" s="1">
        <f t="shared" si="1"/>
        <v>0.7043848394023287</v>
      </c>
    </row>
    <row r="25" spans="1:4" ht="12.75">
      <c r="A25" s="1">
        <v>896.33</v>
      </c>
      <c r="B25" s="1">
        <v>0.14314</v>
      </c>
      <c r="C25" s="1">
        <f t="shared" si="0"/>
        <v>0.14314</v>
      </c>
      <c r="D25" s="1">
        <f t="shared" si="1"/>
        <v>0.7192170924323767</v>
      </c>
    </row>
    <row r="26" spans="1:4" ht="12.75">
      <c r="A26" s="1">
        <v>896.17</v>
      </c>
      <c r="B26" s="1">
        <v>0.14644</v>
      </c>
      <c r="C26" s="1">
        <f t="shared" si="0"/>
        <v>0.14644</v>
      </c>
      <c r="D26" s="1">
        <f t="shared" si="1"/>
        <v>0.7137728096688364</v>
      </c>
    </row>
    <row r="27" spans="1:4" ht="12.75">
      <c r="A27" s="1">
        <v>896</v>
      </c>
      <c r="B27" s="1">
        <v>0.14253</v>
      </c>
      <c r="C27" s="1">
        <f t="shared" si="0"/>
        <v>0.14253</v>
      </c>
      <c r="D27" s="1">
        <f t="shared" si="1"/>
        <v>0.7202279979323943</v>
      </c>
    </row>
    <row r="28" spans="1:4" ht="12.75">
      <c r="A28" s="1">
        <v>895.83</v>
      </c>
      <c r="B28" s="1">
        <v>0.15107</v>
      </c>
      <c r="C28" s="1">
        <f t="shared" si="0"/>
        <v>0.15107</v>
      </c>
      <c r="D28" s="1">
        <f t="shared" si="1"/>
        <v>0.7062037184982916</v>
      </c>
    </row>
    <row r="29" spans="1:4" ht="12.75">
      <c r="A29" s="1">
        <v>895.67</v>
      </c>
      <c r="B29" s="1">
        <v>0.14625</v>
      </c>
      <c r="C29" s="1">
        <f t="shared" si="0"/>
        <v>0.14625</v>
      </c>
      <c r="D29" s="1">
        <f t="shared" si="1"/>
        <v>0.7140851472862814</v>
      </c>
    </row>
    <row r="30" spans="1:4" ht="12.75">
      <c r="A30" s="1">
        <v>895.5</v>
      </c>
      <c r="B30" s="1">
        <v>0.14835</v>
      </c>
      <c r="C30" s="1">
        <f t="shared" si="0"/>
        <v>0.14835</v>
      </c>
      <c r="D30" s="1">
        <f t="shared" si="1"/>
        <v>0.7106405741796036</v>
      </c>
    </row>
    <row r="31" spans="1:4" ht="12.75">
      <c r="A31" s="1">
        <v>895.33</v>
      </c>
      <c r="B31" s="1">
        <v>0.14864</v>
      </c>
      <c r="C31" s="1">
        <f t="shared" si="0"/>
        <v>0.14864</v>
      </c>
      <c r="D31" s="1">
        <f t="shared" si="1"/>
        <v>0.7101662025641275</v>
      </c>
    </row>
    <row r="32" spans="1:4" ht="12.75">
      <c r="A32" s="1">
        <v>895.17</v>
      </c>
      <c r="B32" s="1">
        <v>0.14623</v>
      </c>
      <c r="C32" s="1">
        <f t="shared" si="0"/>
        <v>0.14623</v>
      </c>
      <c r="D32" s="1">
        <f t="shared" si="1"/>
        <v>0.7141180328797997</v>
      </c>
    </row>
    <row r="33" spans="1:4" ht="12.75">
      <c r="A33" s="1">
        <v>895</v>
      </c>
      <c r="B33" s="1">
        <v>0.1437</v>
      </c>
      <c r="C33" s="1">
        <f t="shared" si="0"/>
        <v>0.1437</v>
      </c>
      <c r="D33" s="1">
        <f t="shared" si="1"/>
        <v>0.7182902972965257</v>
      </c>
    </row>
    <row r="34" spans="1:4" ht="12.75">
      <c r="A34" s="1">
        <v>894.83</v>
      </c>
      <c r="B34" s="1">
        <v>0.15131</v>
      </c>
      <c r="C34" s="1">
        <f t="shared" si="0"/>
        <v>0.15131</v>
      </c>
      <c r="D34" s="1">
        <f t="shared" si="1"/>
        <v>0.7058135637148116</v>
      </c>
    </row>
    <row r="35" spans="1:4" ht="12.75">
      <c r="A35" s="1">
        <v>894.67</v>
      </c>
      <c r="B35" s="1">
        <v>0.14859</v>
      </c>
      <c r="C35" s="1">
        <f t="shared" si="0"/>
        <v>0.14859</v>
      </c>
      <c r="D35" s="1">
        <f t="shared" si="1"/>
        <v>0.7102479681764229</v>
      </c>
    </row>
    <row r="36" spans="1:4" ht="12.75">
      <c r="A36" s="1">
        <v>894.5</v>
      </c>
      <c r="B36" s="1">
        <v>0.14496</v>
      </c>
      <c r="C36" s="1">
        <f t="shared" si="0"/>
        <v>0.14496</v>
      </c>
      <c r="D36" s="1">
        <f t="shared" si="1"/>
        <v>0.7162093724961629</v>
      </c>
    </row>
    <row r="37" spans="1:4" ht="12.75">
      <c r="A37" s="1">
        <v>894.33</v>
      </c>
      <c r="B37" s="1">
        <v>0.14882</v>
      </c>
      <c r="C37" s="1">
        <f t="shared" si="0"/>
        <v>0.14882</v>
      </c>
      <c r="D37" s="1">
        <f t="shared" si="1"/>
        <v>0.7098719242923257</v>
      </c>
    </row>
    <row r="38" spans="1:4" ht="12.75">
      <c r="A38" s="1">
        <v>894.17</v>
      </c>
      <c r="B38" s="1">
        <v>0.14882</v>
      </c>
      <c r="C38" s="1">
        <f t="shared" si="0"/>
        <v>0.14882</v>
      </c>
      <c r="D38" s="1">
        <f t="shared" si="1"/>
        <v>0.7098719242923257</v>
      </c>
    </row>
    <row r="39" spans="1:4" ht="12.75">
      <c r="A39" s="1">
        <v>894</v>
      </c>
      <c r="B39" s="1">
        <v>0.14656</v>
      </c>
      <c r="C39" s="1">
        <f t="shared" si="0"/>
        <v>0.14656</v>
      </c>
      <c r="D39" s="1">
        <f t="shared" si="1"/>
        <v>0.7135756141978927</v>
      </c>
    </row>
    <row r="40" spans="1:4" ht="12.75">
      <c r="A40" s="1">
        <v>893.83</v>
      </c>
      <c r="B40" s="1">
        <v>0.15153</v>
      </c>
      <c r="C40" s="1">
        <f t="shared" si="0"/>
        <v>0.15153</v>
      </c>
      <c r="D40" s="1">
        <f t="shared" si="1"/>
        <v>0.7054561111857374</v>
      </c>
    </row>
    <row r="41" spans="1:4" ht="12.75">
      <c r="A41" s="1">
        <v>893.67</v>
      </c>
      <c r="B41" s="1">
        <v>0.14714</v>
      </c>
      <c r="C41" s="1">
        <f t="shared" si="0"/>
        <v>0.14714</v>
      </c>
      <c r="D41" s="1">
        <f t="shared" si="1"/>
        <v>0.7126232704948933</v>
      </c>
    </row>
    <row r="42" spans="1:4" ht="12.75">
      <c r="A42" s="1">
        <v>893.5</v>
      </c>
      <c r="B42" s="1">
        <v>0.14536</v>
      </c>
      <c r="C42" s="1">
        <f t="shared" si="0"/>
        <v>0.14536</v>
      </c>
      <c r="D42" s="1">
        <f t="shared" si="1"/>
        <v>0.7155500229746206</v>
      </c>
    </row>
    <row r="43" spans="1:4" ht="12.75">
      <c r="A43" s="1">
        <v>893.33</v>
      </c>
      <c r="B43" s="1">
        <v>0.14836</v>
      </c>
      <c r="C43" s="1">
        <f t="shared" si="0"/>
        <v>0.14836</v>
      </c>
      <c r="D43" s="1">
        <f t="shared" si="1"/>
        <v>0.7106242112640635</v>
      </c>
    </row>
    <row r="44" spans="1:4" ht="12.75">
      <c r="A44" s="1">
        <v>893.17</v>
      </c>
      <c r="B44" s="1">
        <v>0.14682</v>
      </c>
      <c r="C44" s="1">
        <f t="shared" si="0"/>
        <v>0.14682</v>
      </c>
      <c r="D44" s="1">
        <f t="shared" si="1"/>
        <v>0.7131485442193799</v>
      </c>
    </row>
    <row r="45" spans="1:4" ht="12.75">
      <c r="A45" s="1">
        <v>893</v>
      </c>
      <c r="B45" s="1">
        <v>0.1508</v>
      </c>
      <c r="C45" s="1">
        <f t="shared" si="0"/>
        <v>0.1508</v>
      </c>
      <c r="D45" s="1">
        <f t="shared" si="1"/>
        <v>0.7066429004252076</v>
      </c>
    </row>
    <row r="46" spans="1:4" ht="12.75">
      <c r="A46" s="1">
        <v>892.83</v>
      </c>
      <c r="B46" s="1">
        <v>0.14669</v>
      </c>
      <c r="C46" s="1">
        <f t="shared" si="0"/>
        <v>0.14669</v>
      </c>
      <c r="D46" s="1">
        <f t="shared" si="1"/>
        <v>0.7133620472492752</v>
      </c>
    </row>
    <row r="47" spans="1:4" ht="12.75">
      <c r="A47" s="1">
        <v>892.67</v>
      </c>
      <c r="B47" s="1">
        <v>0.14339</v>
      </c>
      <c r="C47" s="1">
        <f t="shared" si="0"/>
        <v>0.14339</v>
      </c>
      <c r="D47" s="1">
        <f t="shared" si="1"/>
        <v>0.7188031969335914</v>
      </c>
    </row>
    <row r="48" spans="1:4" ht="12.75">
      <c r="A48" s="1">
        <v>892.5</v>
      </c>
      <c r="B48" s="1">
        <v>0.14653</v>
      </c>
      <c r="C48" s="1">
        <f t="shared" si="0"/>
        <v>0.14653</v>
      </c>
      <c r="D48" s="1">
        <f t="shared" si="1"/>
        <v>0.7136249079575785</v>
      </c>
    </row>
    <row r="49" spans="1:4" ht="12.75">
      <c r="A49" s="1">
        <v>892.33</v>
      </c>
      <c r="B49" s="1">
        <v>0.14803</v>
      </c>
      <c r="C49" s="1">
        <f t="shared" si="0"/>
        <v>0.14803</v>
      </c>
      <c r="D49" s="1">
        <f t="shared" si="1"/>
        <v>0.7111643864611074</v>
      </c>
    </row>
    <row r="50" spans="1:4" ht="12.75">
      <c r="A50" s="1">
        <v>892.17</v>
      </c>
      <c r="B50" s="1">
        <v>0.1477</v>
      </c>
      <c r="C50" s="1">
        <f t="shared" si="0"/>
        <v>0.1477</v>
      </c>
      <c r="D50" s="1">
        <f t="shared" si="1"/>
        <v>0.7117049722679207</v>
      </c>
    </row>
    <row r="51" spans="1:4" ht="12.75">
      <c r="A51" s="1">
        <v>892</v>
      </c>
      <c r="B51" s="1">
        <v>0.14747</v>
      </c>
      <c r="C51" s="1">
        <f t="shared" si="0"/>
        <v>0.14747</v>
      </c>
      <c r="D51" s="1">
        <f t="shared" si="1"/>
        <v>0.712081987181378</v>
      </c>
    </row>
    <row r="52" spans="1:4" ht="12.75">
      <c r="A52" s="1">
        <v>891.83</v>
      </c>
      <c r="B52" s="1">
        <v>0.14814</v>
      </c>
      <c r="C52" s="1">
        <f t="shared" si="0"/>
        <v>0.14814</v>
      </c>
      <c r="D52" s="1">
        <f t="shared" si="1"/>
        <v>0.7109842824541918</v>
      </c>
    </row>
    <row r="53" spans="1:4" ht="12.75">
      <c r="A53" s="1">
        <v>891.67</v>
      </c>
      <c r="B53" s="1">
        <v>0.14802</v>
      </c>
      <c r="C53" s="1">
        <f t="shared" si="0"/>
        <v>0.14802</v>
      </c>
      <c r="D53" s="1">
        <f t="shared" si="1"/>
        <v>0.7111807618147842</v>
      </c>
    </row>
    <row r="54" spans="1:4" ht="12.75">
      <c r="A54" s="1">
        <v>891.5</v>
      </c>
      <c r="B54" s="1">
        <v>0.14806</v>
      </c>
      <c r="C54" s="1">
        <f t="shared" si="0"/>
        <v>0.14806</v>
      </c>
      <c r="D54" s="1">
        <f t="shared" si="1"/>
        <v>0.7111152626623548</v>
      </c>
    </row>
    <row r="55" spans="1:4" ht="12.75">
      <c r="A55" s="1">
        <v>891.33</v>
      </c>
      <c r="B55" s="1">
        <v>0.1478</v>
      </c>
      <c r="C55" s="1">
        <f t="shared" si="0"/>
        <v>0.1478</v>
      </c>
      <c r="D55" s="1">
        <f t="shared" si="1"/>
        <v>0.7115411150074336</v>
      </c>
    </row>
    <row r="56" spans="1:4" ht="12.75">
      <c r="A56" s="1">
        <v>891.17</v>
      </c>
      <c r="B56" s="1">
        <v>0.14665</v>
      </c>
      <c r="C56" s="1">
        <f t="shared" si="0"/>
        <v>0.14665</v>
      </c>
      <c r="D56" s="1">
        <f t="shared" si="1"/>
        <v>0.7134277533477426</v>
      </c>
    </row>
    <row r="57" spans="1:4" ht="12.75">
      <c r="A57" s="1">
        <v>891</v>
      </c>
      <c r="B57" s="1">
        <v>0.14622</v>
      </c>
      <c r="C57" s="1">
        <f t="shared" si="0"/>
        <v>0.14622</v>
      </c>
      <c r="D57" s="1">
        <f t="shared" si="1"/>
        <v>0.7141344762444817</v>
      </c>
    </row>
    <row r="58" spans="1:4" ht="12.75">
      <c r="A58" s="1">
        <v>890.83</v>
      </c>
      <c r="B58" s="1">
        <v>0.1511</v>
      </c>
      <c r="C58" s="1">
        <f t="shared" si="0"/>
        <v>0.1511</v>
      </c>
      <c r="D58" s="1">
        <f t="shared" si="1"/>
        <v>0.7061549373585069</v>
      </c>
    </row>
    <row r="59" spans="1:4" ht="12.75">
      <c r="A59" s="1">
        <v>890.67</v>
      </c>
      <c r="B59" s="1">
        <v>0.14346</v>
      </c>
      <c r="C59" s="1">
        <f t="shared" si="0"/>
        <v>0.14346</v>
      </c>
      <c r="D59" s="1">
        <f t="shared" si="1"/>
        <v>0.7186873488832681</v>
      </c>
    </row>
    <row r="60" spans="1:4" ht="12.75">
      <c r="A60" s="1">
        <v>890.5</v>
      </c>
      <c r="B60" s="1">
        <v>0.14914</v>
      </c>
      <c r="C60" s="1">
        <f t="shared" si="0"/>
        <v>0.14914</v>
      </c>
      <c r="D60" s="1">
        <f t="shared" si="1"/>
        <v>0.7093490639813793</v>
      </c>
    </row>
    <row r="61" spans="1:4" ht="12.75">
      <c r="A61" s="1">
        <v>890.33</v>
      </c>
      <c r="B61" s="1">
        <v>0.14933</v>
      </c>
      <c r="C61" s="1">
        <f t="shared" si="0"/>
        <v>0.14933</v>
      </c>
      <c r="D61" s="1">
        <f t="shared" si="1"/>
        <v>0.7090387979053759</v>
      </c>
    </row>
    <row r="62" spans="1:4" ht="12.75">
      <c r="A62" s="1">
        <v>890.17</v>
      </c>
      <c r="B62" s="1">
        <v>0.14981</v>
      </c>
      <c r="C62" s="1">
        <f t="shared" si="0"/>
        <v>0.14981</v>
      </c>
      <c r="D62" s="1">
        <f t="shared" si="1"/>
        <v>0.7082555721717637</v>
      </c>
    </row>
    <row r="63" spans="1:4" ht="12.75">
      <c r="A63" s="1">
        <v>890</v>
      </c>
      <c r="B63" s="1">
        <v>0.14641</v>
      </c>
      <c r="C63" s="1">
        <f t="shared" si="0"/>
        <v>0.14641</v>
      </c>
      <c r="D63" s="1">
        <f t="shared" si="1"/>
        <v>0.7138221170507731</v>
      </c>
    </row>
    <row r="64" spans="1:4" ht="12.75">
      <c r="A64" s="1">
        <v>889.83</v>
      </c>
      <c r="B64" s="1">
        <v>0.14968</v>
      </c>
      <c r="C64" s="1">
        <f t="shared" si="0"/>
        <v>0.14968</v>
      </c>
      <c r="D64" s="1">
        <f t="shared" si="1"/>
        <v>0.7084676103394422</v>
      </c>
    </row>
    <row r="65" spans="1:4" ht="12.75">
      <c r="A65" s="1">
        <v>889.67</v>
      </c>
      <c r="B65" s="1">
        <v>0.15053</v>
      </c>
      <c r="C65" s="1">
        <f t="shared" si="0"/>
        <v>0.15053</v>
      </c>
      <c r="D65" s="1">
        <f t="shared" si="1"/>
        <v>0.7070823554755298</v>
      </c>
    </row>
    <row r="66" spans="1:4" ht="12.75">
      <c r="A66" s="1">
        <v>889.5</v>
      </c>
      <c r="B66" s="1">
        <v>0.14449</v>
      </c>
      <c r="C66" s="1">
        <f t="shared" si="0"/>
        <v>0.14449</v>
      </c>
      <c r="D66" s="1">
        <f t="shared" si="1"/>
        <v>0.7169848845774236</v>
      </c>
    </row>
    <row r="67" spans="1:4" ht="12.75">
      <c r="A67" s="1">
        <v>889.33</v>
      </c>
      <c r="B67" s="1">
        <v>0.14523</v>
      </c>
      <c r="C67" s="1">
        <f t="shared" si="0"/>
        <v>0.14523</v>
      </c>
      <c r="D67" s="1">
        <f t="shared" si="1"/>
        <v>0.715764244961309</v>
      </c>
    </row>
    <row r="68" spans="1:4" ht="12.75">
      <c r="A68" s="1">
        <v>889.17</v>
      </c>
      <c r="B68" s="1">
        <v>0.14755</v>
      </c>
      <c r="C68" s="1">
        <f aca="true" t="shared" si="2" ref="C68:C131">B68</f>
        <v>0.14755</v>
      </c>
      <c r="D68" s="1">
        <f aca="true" t="shared" si="3" ref="D68:D131">POWER(10,-C68)</f>
        <v>0.711950828912378</v>
      </c>
    </row>
    <row r="69" spans="1:4" ht="12.75">
      <c r="A69" s="1">
        <v>889</v>
      </c>
      <c r="B69" s="1">
        <v>0.14472</v>
      </c>
      <c r="C69" s="1">
        <f t="shared" si="2"/>
        <v>0.14472</v>
      </c>
      <c r="D69" s="1">
        <f t="shared" si="3"/>
        <v>0.7166052738035587</v>
      </c>
    </row>
    <row r="70" spans="1:4" ht="12.75">
      <c r="A70" s="1">
        <v>888.83</v>
      </c>
      <c r="B70" s="1">
        <v>0.14583</v>
      </c>
      <c r="C70" s="1">
        <f t="shared" si="2"/>
        <v>0.14583</v>
      </c>
      <c r="D70" s="1">
        <f t="shared" si="3"/>
        <v>0.714776062882156</v>
      </c>
    </row>
    <row r="71" spans="1:4" ht="12.75">
      <c r="A71" s="1">
        <v>888.67</v>
      </c>
      <c r="B71" s="1">
        <v>0.1481</v>
      </c>
      <c r="C71" s="1">
        <f t="shared" si="2"/>
        <v>0.1481</v>
      </c>
      <c r="D71" s="1">
        <f t="shared" si="3"/>
        <v>0.7110497695423424</v>
      </c>
    </row>
    <row r="72" spans="1:4" ht="12.75">
      <c r="A72" s="1">
        <v>888.5</v>
      </c>
      <c r="B72" s="1">
        <v>0.14473</v>
      </c>
      <c r="C72" s="1">
        <f t="shared" si="2"/>
        <v>0.14473</v>
      </c>
      <c r="D72" s="1">
        <f t="shared" si="3"/>
        <v>0.7165887735473154</v>
      </c>
    </row>
    <row r="73" spans="1:4" ht="12.75">
      <c r="A73" s="1">
        <v>888.33</v>
      </c>
      <c r="B73" s="1">
        <v>0.1468</v>
      </c>
      <c r="C73" s="1">
        <f t="shared" si="2"/>
        <v>0.1468</v>
      </c>
      <c r="D73" s="1">
        <f t="shared" si="3"/>
        <v>0.7131813866797398</v>
      </c>
    </row>
    <row r="74" spans="1:4" ht="12.75">
      <c r="A74" s="1">
        <v>888.17</v>
      </c>
      <c r="B74" s="1">
        <v>0.14695</v>
      </c>
      <c r="C74" s="1">
        <f t="shared" si="2"/>
        <v>0.14695</v>
      </c>
      <c r="D74" s="1">
        <f t="shared" si="3"/>
        <v>0.7129351050890766</v>
      </c>
    </row>
    <row r="75" spans="1:4" ht="12.75">
      <c r="A75" s="1">
        <v>888</v>
      </c>
      <c r="B75" s="1">
        <v>0.14626</v>
      </c>
      <c r="C75" s="1">
        <f t="shared" si="2"/>
        <v>0.14626</v>
      </c>
      <c r="D75" s="1">
        <f t="shared" si="3"/>
        <v>0.7140687050574275</v>
      </c>
    </row>
    <row r="76" spans="1:4" ht="12.75">
      <c r="A76" s="1">
        <v>887.83</v>
      </c>
      <c r="B76" s="1">
        <v>0.14613</v>
      </c>
      <c r="C76" s="1">
        <f t="shared" si="2"/>
        <v>0.14613</v>
      </c>
      <c r="D76" s="1">
        <f t="shared" si="3"/>
        <v>0.7142824835658728</v>
      </c>
    </row>
    <row r="77" spans="1:4" ht="12.75">
      <c r="A77" s="1">
        <v>887.67</v>
      </c>
      <c r="B77" s="1">
        <v>0.14791</v>
      </c>
      <c r="C77" s="1">
        <f t="shared" si="2"/>
        <v>0.14791</v>
      </c>
      <c r="D77" s="1">
        <f t="shared" si="3"/>
        <v>0.7113609155931521</v>
      </c>
    </row>
    <row r="78" spans="1:4" ht="12.75">
      <c r="A78" s="1">
        <v>887.5</v>
      </c>
      <c r="B78" s="1">
        <v>0.14954</v>
      </c>
      <c r="C78" s="1">
        <f t="shared" si="2"/>
        <v>0.14954</v>
      </c>
      <c r="D78" s="1">
        <f t="shared" si="3"/>
        <v>0.7086960301285653</v>
      </c>
    </row>
    <row r="79" spans="1:4" ht="12.75">
      <c r="A79" s="1">
        <v>887.33</v>
      </c>
      <c r="B79" s="1">
        <v>0.14545</v>
      </c>
      <c r="C79" s="1">
        <f t="shared" si="2"/>
        <v>0.14545</v>
      </c>
      <c r="D79" s="1">
        <f t="shared" si="3"/>
        <v>0.7154017530048837</v>
      </c>
    </row>
    <row r="80" spans="1:4" ht="12.75">
      <c r="A80" s="1">
        <v>887.17</v>
      </c>
      <c r="B80" s="1">
        <v>0.14796</v>
      </c>
      <c r="C80" s="1">
        <f t="shared" si="2"/>
        <v>0.14796</v>
      </c>
      <c r="D80" s="1">
        <f t="shared" si="3"/>
        <v>0.7112790218554259</v>
      </c>
    </row>
    <row r="81" spans="1:4" ht="12.75">
      <c r="A81" s="1">
        <v>887</v>
      </c>
      <c r="B81" s="1">
        <v>0.14387</v>
      </c>
      <c r="C81" s="1">
        <f t="shared" si="2"/>
        <v>0.14387</v>
      </c>
      <c r="D81" s="1">
        <f t="shared" si="3"/>
        <v>0.71800918514904</v>
      </c>
    </row>
    <row r="82" spans="1:4" ht="12.75">
      <c r="A82" s="1">
        <v>886.83</v>
      </c>
      <c r="B82" s="1">
        <v>0.14386</v>
      </c>
      <c r="C82" s="1">
        <f t="shared" si="2"/>
        <v>0.14386</v>
      </c>
      <c r="D82" s="1">
        <f t="shared" si="3"/>
        <v>0.7180257181118457</v>
      </c>
    </row>
    <row r="83" spans="1:4" ht="12.75">
      <c r="A83" s="1">
        <v>886.67</v>
      </c>
      <c r="B83" s="1">
        <v>0.14461</v>
      </c>
      <c r="C83" s="1">
        <f t="shared" si="2"/>
        <v>0.14461</v>
      </c>
      <c r="D83" s="1">
        <f t="shared" si="3"/>
        <v>0.7167868016999892</v>
      </c>
    </row>
    <row r="84" spans="1:4" ht="12.75">
      <c r="A84" s="1">
        <v>886.5</v>
      </c>
      <c r="B84" s="1">
        <v>0.14294</v>
      </c>
      <c r="C84" s="1">
        <f t="shared" si="2"/>
        <v>0.14294</v>
      </c>
      <c r="D84" s="1">
        <f t="shared" si="3"/>
        <v>0.7195483804195323</v>
      </c>
    </row>
    <row r="85" spans="1:4" ht="12.75">
      <c r="A85" s="1">
        <v>886.33</v>
      </c>
      <c r="B85" s="1">
        <v>0.14584</v>
      </c>
      <c r="C85" s="1">
        <f t="shared" si="2"/>
        <v>0.14584</v>
      </c>
      <c r="D85" s="1">
        <f t="shared" si="3"/>
        <v>0.7147596047445658</v>
      </c>
    </row>
    <row r="86" spans="1:4" ht="12.75">
      <c r="A86" s="1">
        <v>886.17</v>
      </c>
      <c r="B86" s="1">
        <v>0.14601</v>
      </c>
      <c r="C86" s="1">
        <f t="shared" si="2"/>
        <v>0.14601</v>
      </c>
      <c r="D86" s="1">
        <f t="shared" si="3"/>
        <v>0.7144798743790269</v>
      </c>
    </row>
    <row r="87" spans="1:4" ht="12.75">
      <c r="A87" s="1">
        <v>886</v>
      </c>
      <c r="B87" s="1">
        <v>0.14395</v>
      </c>
      <c r="C87" s="1">
        <f t="shared" si="2"/>
        <v>0.14395</v>
      </c>
      <c r="D87" s="1">
        <f t="shared" si="3"/>
        <v>0.7178769351503804</v>
      </c>
    </row>
    <row r="88" spans="1:4" ht="12.75">
      <c r="A88" s="1">
        <v>885.83</v>
      </c>
      <c r="B88" s="1">
        <v>0.14337</v>
      </c>
      <c r="C88" s="1">
        <f t="shared" si="2"/>
        <v>0.14337</v>
      </c>
      <c r="D88" s="1">
        <f t="shared" si="3"/>
        <v>0.7188362998063286</v>
      </c>
    </row>
    <row r="89" spans="1:4" ht="12.75">
      <c r="A89" s="1">
        <v>885.67</v>
      </c>
      <c r="B89" s="1">
        <v>0.14476</v>
      </c>
      <c r="C89" s="1">
        <f t="shared" si="2"/>
        <v>0.14476</v>
      </c>
      <c r="D89" s="1">
        <f t="shared" si="3"/>
        <v>0.7165392750581191</v>
      </c>
    </row>
    <row r="90" spans="1:4" ht="12.75">
      <c r="A90" s="1">
        <v>885.5</v>
      </c>
      <c r="B90" s="1">
        <v>0.14416</v>
      </c>
      <c r="C90" s="1">
        <f t="shared" si="2"/>
        <v>0.14416</v>
      </c>
      <c r="D90" s="1">
        <f t="shared" si="3"/>
        <v>0.7175298947883973</v>
      </c>
    </row>
    <row r="91" spans="1:4" ht="12.75">
      <c r="A91" s="1">
        <v>885.33</v>
      </c>
      <c r="B91" s="1">
        <v>0.1476</v>
      </c>
      <c r="C91" s="1">
        <f t="shared" si="2"/>
        <v>0.1476</v>
      </c>
      <c r="D91" s="1">
        <f t="shared" si="3"/>
        <v>0.7118688672622806</v>
      </c>
    </row>
    <row r="92" spans="1:4" ht="12.75">
      <c r="A92" s="1">
        <v>885.17</v>
      </c>
      <c r="B92" s="1">
        <v>0.14483</v>
      </c>
      <c r="C92" s="1">
        <f t="shared" si="2"/>
        <v>0.14483</v>
      </c>
      <c r="D92" s="1">
        <f t="shared" si="3"/>
        <v>0.7164237918794831</v>
      </c>
    </row>
    <row r="93" spans="1:4" ht="12.75">
      <c r="A93" s="1">
        <v>885</v>
      </c>
      <c r="B93" s="1">
        <v>0.14924</v>
      </c>
      <c r="C93" s="1">
        <f t="shared" si="2"/>
        <v>0.14924</v>
      </c>
      <c r="D93" s="1">
        <f t="shared" si="3"/>
        <v>0.7091857491263731</v>
      </c>
    </row>
    <row r="94" spans="1:4" ht="12.75">
      <c r="A94" s="1">
        <v>884.83</v>
      </c>
      <c r="B94" s="1">
        <v>0.14571</v>
      </c>
      <c r="C94" s="1">
        <f t="shared" si="2"/>
        <v>0.14571</v>
      </c>
      <c r="D94" s="1">
        <f t="shared" si="3"/>
        <v>0.7149735900951588</v>
      </c>
    </row>
    <row r="95" spans="1:4" ht="12.75">
      <c r="A95" s="1">
        <v>884.67</v>
      </c>
      <c r="B95" s="1">
        <v>0.14453</v>
      </c>
      <c r="C95" s="1">
        <f t="shared" si="2"/>
        <v>0.14453</v>
      </c>
      <c r="D95" s="1">
        <f t="shared" si="3"/>
        <v>0.7169188508701497</v>
      </c>
    </row>
    <row r="96" spans="1:4" ht="12.75">
      <c r="A96" s="1">
        <v>884.5</v>
      </c>
      <c r="B96" s="1">
        <v>0.14691</v>
      </c>
      <c r="C96" s="1">
        <f t="shared" si="2"/>
        <v>0.14691</v>
      </c>
      <c r="D96" s="1">
        <f t="shared" si="3"/>
        <v>0.713000771862907</v>
      </c>
    </row>
    <row r="97" spans="1:4" ht="12.75">
      <c r="A97" s="1">
        <v>884.33</v>
      </c>
      <c r="B97" s="1">
        <v>0.14519</v>
      </c>
      <c r="C97" s="1">
        <f t="shared" si="2"/>
        <v>0.14519</v>
      </c>
      <c r="D97" s="1">
        <f t="shared" si="3"/>
        <v>0.7158301723205512</v>
      </c>
    </row>
    <row r="98" spans="1:4" ht="12.75">
      <c r="A98" s="1">
        <v>884.17</v>
      </c>
      <c r="B98" s="1">
        <v>0.14577</v>
      </c>
      <c r="C98" s="1">
        <f t="shared" si="2"/>
        <v>0.14577</v>
      </c>
      <c r="D98" s="1">
        <f t="shared" si="3"/>
        <v>0.7148748196663092</v>
      </c>
    </row>
    <row r="99" spans="1:4" ht="12.75">
      <c r="A99" s="1">
        <v>884</v>
      </c>
      <c r="B99" s="1">
        <v>0.14455</v>
      </c>
      <c r="C99" s="1">
        <f t="shared" si="2"/>
        <v>0.14455</v>
      </c>
      <c r="D99" s="1">
        <f t="shared" si="3"/>
        <v>0.7168858362971662</v>
      </c>
    </row>
    <row r="100" spans="1:4" ht="12.75">
      <c r="A100" s="1">
        <v>883.83</v>
      </c>
      <c r="B100" s="1">
        <v>0.14474</v>
      </c>
      <c r="C100" s="1">
        <f t="shared" si="2"/>
        <v>0.14474</v>
      </c>
      <c r="D100" s="1">
        <f t="shared" si="3"/>
        <v>0.7165722736710003</v>
      </c>
    </row>
    <row r="101" spans="1:4" ht="12.75">
      <c r="A101" s="1">
        <v>883.67</v>
      </c>
      <c r="B101" s="1">
        <v>0.14552</v>
      </c>
      <c r="C101" s="1">
        <f t="shared" si="2"/>
        <v>0.14552</v>
      </c>
      <c r="D101" s="1">
        <f t="shared" si="3"/>
        <v>0.7152864531583653</v>
      </c>
    </row>
    <row r="102" spans="1:4" ht="12.75">
      <c r="A102" s="1">
        <v>883.5</v>
      </c>
      <c r="B102" s="1">
        <v>0.14468</v>
      </c>
      <c r="C102" s="1">
        <f t="shared" si="2"/>
        <v>0.14468</v>
      </c>
      <c r="D102" s="1">
        <f t="shared" si="3"/>
        <v>0.7166712786279873</v>
      </c>
    </row>
    <row r="103" spans="1:4" ht="12.75">
      <c r="A103" s="1">
        <v>883.33</v>
      </c>
      <c r="B103" s="1">
        <v>0.14806</v>
      </c>
      <c r="C103" s="1">
        <f t="shared" si="2"/>
        <v>0.14806</v>
      </c>
      <c r="D103" s="1">
        <f t="shared" si="3"/>
        <v>0.7111152626623548</v>
      </c>
    </row>
    <row r="104" spans="1:4" ht="12.75">
      <c r="A104" s="1">
        <v>883.17</v>
      </c>
      <c r="B104" s="1">
        <v>0.14462</v>
      </c>
      <c r="C104" s="1">
        <f t="shared" si="2"/>
        <v>0.14462</v>
      </c>
      <c r="D104" s="1">
        <f t="shared" si="3"/>
        <v>0.7167702972639597</v>
      </c>
    </row>
    <row r="105" spans="1:4" ht="12.75">
      <c r="A105" s="1">
        <v>883</v>
      </c>
      <c r="B105" s="1">
        <v>0.14403</v>
      </c>
      <c r="C105" s="1">
        <f t="shared" si="2"/>
        <v>0.14403</v>
      </c>
      <c r="D105" s="1">
        <f t="shared" si="3"/>
        <v>0.7177447095108273</v>
      </c>
    </row>
    <row r="106" spans="1:4" ht="12.75">
      <c r="A106" s="1">
        <v>882.83</v>
      </c>
      <c r="B106" s="1">
        <v>0.14284</v>
      </c>
      <c r="C106" s="1">
        <f t="shared" si="2"/>
        <v>0.14284</v>
      </c>
      <c r="D106" s="1">
        <f t="shared" si="3"/>
        <v>0.7197140816333015</v>
      </c>
    </row>
    <row r="107" spans="1:4" ht="12.75">
      <c r="A107" s="1">
        <v>882.67</v>
      </c>
      <c r="B107" s="1">
        <v>0.14472</v>
      </c>
      <c r="C107" s="1">
        <f t="shared" si="2"/>
        <v>0.14472</v>
      </c>
      <c r="D107" s="1">
        <f t="shared" si="3"/>
        <v>0.7166052738035587</v>
      </c>
    </row>
    <row r="108" spans="1:4" ht="12.75">
      <c r="A108" s="1">
        <v>882.5</v>
      </c>
      <c r="B108" s="1">
        <v>0.1455</v>
      </c>
      <c r="C108" s="1">
        <f t="shared" si="2"/>
        <v>0.1455</v>
      </c>
      <c r="D108" s="1">
        <f t="shared" si="3"/>
        <v>0.7153193940753373</v>
      </c>
    </row>
    <row r="109" spans="1:4" ht="12.75">
      <c r="A109" s="1">
        <v>882.33</v>
      </c>
      <c r="B109" s="1">
        <v>0.14705</v>
      </c>
      <c r="C109" s="1">
        <f t="shared" si="2"/>
        <v>0.14705</v>
      </c>
      <c r="D109" s="1">
        <f t="shared" si="3"/>
        <v>0.7127709646126477</v>
      </c>
    </row>
    <row r="110" spans="1:4" ht="12.75">
      <c r="A110" s="1">
        <v>882.17</v>
      </c>
      <c r="B110" s="1">
        <v>0.1459</v>
      </c>
      <c r="C110" s="1">
        <f t="shared" si="2"/>
        <v>0.1459</v>
      </c>
      <c r="D110" s="1">
        <f t="shared" si="3"/>
        <v>0.7146608638768429</v>
      </c>
    </row>
    <row r="111" spans="1:4" ht="12.75">
      <c r="A111" s="1">
        <v>882</v>
      </c>
      <c r="B111" s="1">
        <v>0.14141</v>
      </c>
      <c r="C111" s="1">
        <f t="shared" si="2"/>
        <v>0.14141</v>
      </c>
      <c r="D111" s="1">
        <f t="shared" si="3"/>
        <v>0.7220877876048665</v>
      </c>
    </row>
    <row r="112" spans="1:4" ht="12.75">
      <c r="A112" s="1">
        <v>881.83</v>
      </c>
      <c r="B112" s="1">
        <v>0.14212</v>
      </c>
      <c r="C112" s="1">
        <f t="shared" si="2"/>
        <v>0.14212</v>
      </c>
      <c r="D112" s="1">
        <f t="shared" si="3"/>
        <v>0.7209082573478393</v>
      </c>
    </row>
    <row r="113" spans="1:4" ht="12.75">
      <c r="A113" s="1">
        <v>881.67</v>
      </c>
      <c r="B113" s="1">
        <v>0.14496</v>
      </c>
      <c r="C113" s="1">
        <f t="shared" si="2"/>
        <v>0.14496</v>
      </c>
      <c r="D113" s="1">
        <f t="shared" si="3"/>
        <v>0.7162093724961629</v>
      </c>
    </row>
    <row r="114" spans="1:4" ht="12.75">
      <c r="A114" s="1">
        <v>881.5</v>
      </c>
      <c r="B114" s="1">
        <v>0.14288</v>
      </c>
      <c r="C114" s="1">
        <f t="shared" si="2"/>
        <v>0.14288</v>
      </c>
      <c r="D114" s="1">
        <f t="shared" si="3"/>
        <v>0.7196477965692649</v>
      </c>
    </row>
    <row r="115" spans="1:4" ht="12.75">
      <c r="A115" s="1">
        <v>881.33</v>
      </c>
      <c r="B115" s="1">
        <v>0.14456</v>
      </c>
      <c r="C115" s="1">
        <f t="shared" si="2"/>
        <v>0.14456</v>
      </c>
      <c r="D115" s="1">
        <f t="shared" si="3"/>
        <v>0.7168693295808072</v>
      </c>
    </row>
    <row r="116" spans="1:4" ht="12.75">
      <c r="A116" s="1">
        <v>881.17</v>
      </c>
      <c r="B116" s="1">
        <v>0.14548</v>
      </c>
      <c r="C116" s="1">
        <f t="shared" si="2"/>
        <v>0.14548</v>
      </c>
      <c r="D116" s="1">
        <f t="shared" si="3"/>
        <v>0.7153523365093296</v>
      </c>
    </row>
    <row r="117" spans="1:4" ht="12.75">
      <c r="A117" s="1">
        <v>881</v>
      </c>
      <c r="B117" s="1">
        <v>0.14271</v>
      </c>
      <c r="C117" s="1">
        <f t="shared" si="2"/>
        <v>0.14271</v>
      </c>
      <c r="D117" s="1">
        <f t="shared" si="3"/>
        <v>0.719929550259484</v>
      </c>
    </row>
    <row r="118" spans="1:4" ht="12.75">
      <c r="A118" s="1">
        <v>880.83</v>
      </c>
      <c r="B118" s="1">
        <v>0.1421</v>
      </c>
      <c r="C118" s="1">
        <f t="shared" si="2"/>
        <v>0.1421</v>
      </c>
      <c r="D118" s="1">
        <f t="shared" si="3"/>
        <v>0.720941457164423</v>
      </c>
    </row>
    <row r="119" spans="1:4" ht="12.75">
      <c r="A119" s="1">
        <v>880.67</v>
      </c>
      <c r="B119" s="1">
        <v>0.14245</v>
      </c>
      <c r="C119" s="1">
        <f t="shared" si="2"/>
        <v>0.14245</v>
      </c>
      <c r="D119" s="1">
        <f t="shared" si="3"/>
        <v>0.7203606810527138</v>
      </c>
    </row>
    <row r="120" spans="1:4" ht="12.75">
      <c r="A120" s="1">
        <v>880.5</v>
      </c>
      <c r="B120" s="1">
        <v>0.14298</v>
      </c>
      <c r="C120" s="1">
        <f t="shared" si="2"/>
        <v>0.14298</v>
      </c>
      <c r="D120" s="1">
        <f t="shared" si="3"/>
        <v>0.7194821106164386</v>
      </c>
    </row>
    <row r="121" spans="1:4" ht="12.75">
      <c r="A121" s="1">
        <v>880.33</v>
      </c>
      <c r="B121" s="1">
        <v>0.14418</v>
      </c>
      <c r="C121" s="1">
        <f t="shared" si="2"/>
        <v>0.14418</v>
      </c>
      <c r="D121" s="1">
        <f t="shared" si="3"/>
        <v>0.7174968520764494</v>
      </c>
    </row>
    <row r="122" spans="1:4" ht="12.75">
      <c r="A122" s="1">
        <v>880.17</v>
      </c>
      <c r="B122" s="1">
        <v>0.14083</v>
      </c>
      <c r="C122" s="1">
        <f t="shared" si="2"/>
        <v>0.14083</v>
      </c>
      <c r="D122" s="1">
        <f t="shared" si="3"/>
        <v>0.7230527796083702</v>
      </c>
    </row>
    <row r="123" spans="1:4" ht="12.75">
      <c r="A123" s="1">
        <v>880</v>
      </c>
      <c r="B123" s="1">
        <v>0.1417</v>
      </c>
      <c r="C123" s="1">
        <f t="shared" si="2"/>
        <v>0.1417</v>
      </c>
      <c r="D123" s="1">
        <f t="shared" si="3"/>
        <v>0.7216057746678525</v>
      </c>
    </row>
    <row r="124" spans="1:4" ht="12.75">
      <c r="A124" s="1">
        <v>879.83</v>
      </c>
      <c r="B124" s="1">
        <v>0.14174</v>
      </c>
      <c r="C124" s="1">
        <f t="shared" si="2"/>
        <v>0.14174</v>
      </c>
      <c r="D124" s="1">
        <f t="shared" si="3"/>
        <v>0.721539315380472</v>
      </c>
    </row>
    <row r="125" spans="1:4" ht="12.75">
      <c r="A125" s="1">
        <v>879.67</v>
      </c>
      <c r="B125" s="1">
        <v>0.14328</v>
      </c>
      <c r="C125" s="1">
        <f t="shared" si="2"/>
        <v>0.14328</v>
      </c>
      <c r="D125" s="1">
        <f t="shared" si="3"/>
        <v>0.7189852816000833</v>
      </c>
    </row>
    <row r="126" spans="1:4" ht="12.75">
      <c r="A126" s="1">
        <v>879.5</v>
      </c>
      <c r="B126" s="1">
        <v>0.14485</v>
      </c>
      <c r="C126" s="1">
        <f t="shared" si="2"/>
        <v>0.14485</v>
      </c>
      <c r="D126" s="1">
        <f t="shared" si="3"/>
        <v>0.7163908001042837</v>
      </c>
    </row>
    <row r="127" spans="1:4" ht="12.75">
      <c r="A127" s="1">
        <v>879.33</v>
      </c>
      <c r="B127" s="1">
        <v>0.14252</v>
      </c>
      <c r="C127" s="1">
        <f t="shared" si="2"/>
        <v>0.14252</v>
      </c>
      <c r="D127" s="1">
        <f t="shared" si="3"/>
        <v>0.7202445819858405</v>
      </c>
    </row>
    <row r="128" spans="1:4" ht="12.75">
      <c r="A128" s="1">
        <v>879.17</v>
      </c>
      <c r="B128" s="1">
        <v>0.14096</v>
      </c>
      <c r="C128" s="1">
        <f t="shared" si="2"/>
        <v>0.14096</v>
      </c>
      <c r="D128" s="1">
        <f t="shared" si="3"/>
        <v>0.7228363762269234</v>
      </c>
    </row>
    <row r="129" spans="1:4" ht="12.75">
      <c r="A129" s="1">
        <v>879</v>
      </c>
      <c r="B129" s="1">
        <v>0.14328</v>
      </c>
      <c r="C129" s="1">
        <f t="shared" si="2"/>
        <v>0.14328</v>
      </c>
      <c r="D129" s="1">
        <f t="shared" si="3"/>
        <v>0.7189852816000833</v>
      </c>
    </row>
    <row r="130" spans="1:4" ht="12.75">
      <c r="A130" s="1">
        <v>878.83</v>
      </c>
      <c r="B130" s="1">
        <v>0.14546</v>
      </c>
      <c r="C130" s="1">
        <f t="shared" si="2"/>
        <v>0.14546</v>
      </c>
      <c r="D130" s="1">
        <f t="shared" si="3"/>
        <v>0.7153852804604119</v>
      </c>
    </row>
    <row r="131" spans="1:4" ht="12.75">
      <c r="A131" s="1">
        <v>878.67</v>
      </c>
      <c r="B131" s="1">
        <v>0.14295</v>
      </c>
      <c r="C131" s="1">
        <f t="shared" si="2"/>
        <v>0.14295</v>
      </c>
      <c r="D131" s="1">
        <f t="shared" si="3"/>
        <v>0.7195318123965351</v>
      </c>
    </row>
    <row r="132" spans="1:4" ht="12.75">
      <c r="A132" s="1">
        <v>878.5</v>
      </c>
      <c r="B132" s="1">
        <v>0.1441</v>
      </c>
      <c r="C132" s="1">
        <f aca="true" t="shared" si="4" ref="C132:C195">B132</f>
        <v>0.1441</v>
      </c>
      <c r="D132" s="1">
        <f aca="true" t="shared" si="5" ref="D132:D195">POWER(10,-C132)</f>
        <v>0.7176290320547705</v>
      </c>
    </row>
    <row r="133" spans="1:4" ht="12.75">
      <c r="A133" s="1">
        <v>878.33</v>
      </c>
      <c r="B133" s="1">
        <v>0.14403</v>
      </c>
      <c r="C133" s="1">
        <f t="shared" si="4"/>
        <v>0.14403</v>
      </c>
      <c r="D133" s="1">
        <f t="shared" si="5"/>
        <v>0.7177447095108273</v>
      </c>
    </row>
    <row r="134" spans="1:4" ht="12.75">
      <c r="A134" s="1">
        <v>878.17</v>
      </c>
      <c r="B134" s="1">
        <v>0.14324</v>
      </c>
      <c r="C134" s="1">
        <f t="shared" si="4"/>
        <v>0.14324</v>
      </c>
      <c r="D134" s="1">
        <f t="shared" si="5"/>
        <v>0.7190515056414261</v>
      </c>
    </row>
    <row r="135" spans="1:4" ht="12.75">
      <c r="A135" s="1">
        <v>878</v>
      </c>
      <c r="B135" s="1">
        <v>0.14315</v>
      </c>
      <c r="C135" s="1">
        <f t="shared" si="4"/>
        <v>0.14315</v>
      </c>
      <c r="D135" s="1">
        <f t="shared" si="5"/>
        <v>0.7192005320374795</v>
      </c>
    </row>
    <row r="136" spans="1:4" ht="12.75">
      <c r="A136" s="1">
        <v>877.83</v>
      </c>
      <c r="B136" s="1">
        <v>0.14034</v>
      </c>
      <c r="C136" s="1">
        <f t="shared" si="4"/>
        <v>0.14034</v>
      </c>
      <c r="D136" s="1">
        <f t="shared" si="5"/>
        <v>0.7238690363698088</v>
      </c>
    </row>
    <row r="137" spans="1:4" ht="12.75">
      <c r="A137" s="1">
        <v>877.67</v>
      </c>
      <c r="B137" s="1">
        <v>0.14317</v>
      </c>
      <c r="C137" s="1">
        <f t="shared" si="4"/>
        <v>0.14317</v>
      </c>
      <c r="D137" s="1">
        <f t="shared" si="5"/>
        <v>0.7191674123916145</v>
      </c>
    </row>
    <row r="138" spans="1:4" ht="12.75">
      <c r="A138" s="1">
        <v>877.5</v>
      </c>
      <c r="B138" s="1">
        <v>0.14347</v>
      </c>
      <c r="C138" s="1">
        <f t="shared" si="4"/>
        <v>0.14347</v>
      </c>
      <c r="D138" s="1">
        <f t="shared" si="5"/>
        <v>0.7186708006860264</v>
      </c>
    </row>
    <row r="139" spans="1:4" ht="12.75">
      <c r="A139" s="1">
        <v>877.33</v>
      </c>
      <c r="B139" s="1">
        <v>0.14331</v>
      </c>
      <c r="C139" s="1">
        <f t="shared" si="4"/>
        <v>0.14331</v>
      </c>
      <c r="D139" s="1">
        <f t="shared" si="5"/>
        <v>0.718935617571693</v>
      </c>
    </row>
    <row r="140" spans="1:4" ht="12.75">
      <c r="A140" s="1">
        <v>877.17</v>
      </c>
      <c r="B140" s="1">
        <v>0.14296</v>
      </c>
      <c r="C140" s="1">
        <f t="shared" si="4"/>
        <v>0.14296</v>
      </c>
      <c r="D140" s="1">
        <f t="shared" si="5"/>
        <v>0.7195152447550262</v>
      </c>
    </row>
    <row r="141" spans="1:4" ht="12.75">
      <c r="A141" s="1">
        <v>877</v>
      </c>
      <c r="B141" s="1">
        <v>0.14265</v>
      </c>
      <c r="C141" s="1">
        <f t="shared" si="4"/>
        <v>0.14265</v>
      </c>
      <c r="D141" s="1">
        <f t="shared" si="5"/>
        <v>0.7200290190734141</v>
      </c>
    </row>
    <row r="142" spans="1:4" ht="12.75">
      <c r="A142" s="1">
        <v>876.83</v>
      </c>
      <c r="B142" s="1">
        <v>0.14337</v>
      </c>
      <c r="C142" s="1">
        <f t="shared" si="4"/>
        <v>0.14337</v>
      </c>
      <c r="D142" s="1">
        <f t="shared" si="5"/>
        <v>0.7188362998063286</v>
      </c>
    </row>
    <row r="143" spans="1:4" ht="12.75">
      <c r="A143" s="1">
        <v>876.67</v>
      </c>
      <c r="B143" s="1">
        <v>0.14167</v>
      </c>
      <c r="C143" s="1">
        <f t="shared" si="4"/>
        <v>0.14167</v>
      </c>
      <c r="D143" s="1">
        <f t="shared" si="5"/>
        <v>0.7216556231505313</v>
      </c>
    </row>
    <row r="144" spans="1:4" ht="12.75">
      <c r="A144" s="1">
        <v>876.5</v>
      </c>
      <c r="B144" s="1">
        <v>0.14102</v>
      </c>
      <c r="C144" s="1">
        <f t="shared" si="4"/>
        <v>0.14102</v>
      </c>
      <c r="D144" s="1">
        <f t="shared" si="5"/>
        <v>0.72273651958906</v>
      </c>
    </row>
    <row r="145" spans="1:4" ht="12.75">
      <c r="A145" s="1">
        <v>876.33</v>
      </c>
      <c r="B145" s="1">
        <v>0.14317</v>
      </c>
      <c r="C145" s="1">
        <f t="shared" si="4"/>
        <v>0.14317</v>
      </c>
      <c r="D145" s="1">
        <f t="shared" si="5"/>
        <v>0.7191674123916145</v>
      </c>
    </row>
    <row r="146" spans="1:4" ht="12.75">
      <c r="A146" s="1">
        <v>876.17</v>
      </c>
      <c r="B146" s="1">
        <v>0.14279</v>
      </c>
      <c r="C146" s="1">
        <f t="shared" si="4"/>
        <v>0.14279</v>
      </c>
      <c r="D146" s="1">
        <f t="shared" si="5"/>
        <v>0.7197969465490773</v>
      </c>
    </row>
    <row r="147" spans="1:4" ht="12.75">
      <c r="A147" s="1">
        <v>876</v>
      </c>
      <c r="B147" s="1">
        <v>0.14251</v>
      </c>
      <c r="C147" s="1">
        <f t="shared" si="4"/>
        <v>0.14251</v>
      </c>
      <c r="D147" s="1">
        <f t="shared" si="5"/>
        <v>0.720261166421153</v>
      </c>
    </row>
    <row r="148" spans="1:4" ht="12.75">
      <c r="A148" s="1">
        <v>875.83</v>
      </c>
      <c r="B148" s="1">
        <v>0.14139</v>
      </c>
      <c r="C148" s="1">
        <f t="shared" si="4"/>
        <v>0.14139</v>
      </c>
      <c r="D148" s="1">
        <f t="shared" si="5"/>
        <v>0.7221210417420769</v>
      </c>
    </row>
    <row r="149" spans="1:4" ht="12.75">
      <c r="A149" s="1">
        <v>875.67</v>
      </c>
      <c r="B149" s="1">
        <v>0.14197</v>
      </c>
      <c r="C149" s="1">
        <f t="shared" si="4"/>
        <v>0.14197</v>
      </c>
      <c r="D149" s="1">
        <f t="shared" si="5"/>
        <v>0.7211572932433569</v>
      </c>
    </row>
    <row r="150" spans="1:4" ht="12.75">
      <c r="A150" s="1">
        <v>875.5</v>
      </c>
      <c r="B150" s="1">
        <v>0.14207</v>
      </c>
      <c r="C150" s="1">
        <f t="shared" si="4"/>
        <v>0.14207</v>
      </c>
      <c r="D150" s="1">
        <f t="shared" si="5"/>
        <v>0.7209912597560895</v>
      </c>
    </row>
    <row r="151" spans="1:4" ht="12.75">
      <c r="A151" s="1">
        <v>875.33</v>
      </c>
      <c r="B151" s="1">
        <v>0.1411</v>
      </c>
      <c r="C151" s="1">
        <f t="shared" si="4"/>
        <v>0.1411</v>
      </c>
      <c r="D151" s="1">
        <f t="shared" si="5"/>
        <v>0.7226033988634148</v>
      </c>
    </row>
    <row r="152" spans="1:4" ht="12.75">
      <c r="A152" s="1">
        <v>875.17</v>
      </c>
      <c r="B152" s="1">
        <v>0.14008</v>
      </c>
      <c r="C152" s="1">
        <f t="shared" si="4"/>
        <v>0.14008</v>
      </c>
      <c r="D152" s="1">
        <f t="shared" si="5"/>
        <v>0.7243025263296696</v>
      </c>
    </row>
    <row r="153" spans="1:4" ht="12.75">
      <c r="A153" s="1">
        <v>875</v>
      </c>
      <c r="B153" s="1">
        <v>0.14103</v>
      </c>
      <c r="C153" s="1">
        <f t="shared" si="4"/>
        <v>0.14103</v>
      </c>
      <c r="D153" s="1">
        <f t="shared" si="5"/>
        <v>0.7227198781572908</v>
      </c>
    </row>
    <row r="154" spans="1:4" ht="12.75">
      <c r="A154" s="1">
        <v>874.83</v>
      </c>
      <c r="B154" s="1">
        <v>0.13995</v>
      </c>
      <c r="C154" s="1">
        <f t="shared" si="4"/>
        <v>0.13995</v>
      </c>
      <c r="D154" s="1">
        <f t="shared" si="5"/>
        <v>0.7245193686484063</v>
      </c>
    </row>
    <row r="155" spans="1:4" ht="12.75">
      <c r="A155" s="1">
        <v>874.67</v>
      </c>
      <c r="B155" s="1">
        <v>0.14224</v>
      </c>
      <c r="C155" s="1">
        <f t="shared" si="4"/>
        <v>0.14224</v>
      </c>
      <c r="D155" s="1">
        <f t="shared" si="5"/>
        <v>0.7207090905522018</v>
      </c>
    </row>
    <row r="156" spans="1:4" ht="12.75">
      <c r="A156" s="1">
        <v>874.5</v>
      </c>
      <c r="B156" s="1">
        <v>0.14104</v>
      </c>
      <c r="C156" s="1">
        <f t="shared" si="4"/>
        <v>0.14104</v>
      </c>
      <c r="D156" s="1">
        <f t="shared" si="5"/>
        <v>0.7227032371087</v>
      </c>
    </row>
    <row r="157" spans="1:4" ht="12.75">
      <c r="A157" s="1">
        <v>874.33</v>
      </c>
      <c r="B157" s="1">
        <v>0.14314</v>
      </c>
      <c r="C157" s="1">
        <f t="shared" si="4"/>
        <v>0.14314</v>
      </c>
      <c r="D157" s="1">
        <f t="shared" si="5"/>
        <v>0.7192170924323767</v>
      </c>
    </row>
    <row r="158" spans="1:4" ht="12.75">
      <c r="A158" s="1">
        <v>874.17</v>
      </c>
      <c r="B158" s="1">
        <v>0.14288</v>
      </c>
      <c r="C158" s="1">
        <f t="shared" si="4"/>
        <v>0.14288</v>
      </c>
      <c r="D158" s="1">
        <f t="shared" si="5"/>
        <v>0.7196477965692649</v>
      </c>
    </row>
    <row r="159" spans="1:4" ht="12.75">
      <c r="A159" s="1">
        <v>874</v>
      </c>
      <c r="B159" s="1">
        <v>0.14136</v>
      </c>
      <c r="C159" s="1">
        <f t="shared" si="4"/>
        <v>0.14136</v>
      </c>
      <c r="D159" s="1">
        <f t="shared" si="5"/>
        <v>0.7221709258193736</v>
      </c>
    </row>
    <row r="160" spans="1:4" ht="12.75">
      <c r="A160" s="1">
        <v>873.83</v>
      </c>
      <c r="B160" s="1">
        <v>0.14215</v>
      </c>
      <c r="C160" s="1">
        <f t="shared" si="4"/>
        <v>0.14215</v>
      </c>
      <c r="D160" s="1">
        <f t="shared" si="5"/>
        <v>0.7208584604895779</v>
      </c>
    </row>
    <row r="161" spans="1:4" ht="12.75">
      <c r="A161" s="1">
        <v>873.67</v>
      </c>
      <c r="B161" s="1">
        <v>0.13969</v>
      </c>
      <c r="C161" s="1">
        <f t="shared" si="4"/>
        <v>0.13969</v>
      </c>
      <c r="D161" s="1">
        <f t="shared" si="5"/>
        <v>0.7249532480606392</v>
      </c>
    </row>
    <row r="162" spans="1:4" ht="12.75">
      <c r="A162" s="1">
        <v>873.5</v>
      </c>
      <c r="B162" s="1">
        <v>0.13917</v>
      </c>
      <c r="C162" s="1">
        <f t="shared" si="4"/>
        <v>0.13917</v>
      </c>
      <c r="D162" s="1">
        <f t="shared" si="5"/>
        <v>0.725821786528538</v>
      </c>
    </row>
    <row r="163" spans="1:4" ht="12.75">
      <c r="A163" s="1">
        <v>873.33</v>
      </c>
      <c r="B163" s="1">
        <v>0.14081</v>
      </c>
      <c r="C163" s="1">
        <f t="shared" si="4"/>
        <v>0.14081</v>
      </c>
      <c r="D163" s="1">
        <f t="shared" si="5"/>
        <v>0.7230860781861279</v>
      </c>
    </row>
    <row r="164" spans="1:4" ht="12.75">
      <c r="A164" s="1">
        <v>873.17</v>
      </c>
      <c r="B164" s="1">
        <v>0.14096</v>
      </c>
      <c r="C164" s="1">
        <f t="shared" si="4"/>
        <v>0.14096</v>
      </c>
      <c r="D164" s="1">
        <f t="shared" si="5"/>
        <v>0.7228363762269234</v>
      </c>
    </row>
    <row r="165" spans="1:4" ht="12.75">
      <c r="A165" s="1">
        <v>873</v>
      </c>
      <c r="B165" s="1">
        <v>0.14157</v>
      </c>
      <c r="C165" s="1">
        <f t="shared" si="4"/>
        <v>0.14157</v>
      </c>
      <c r="D165" s="1">
        <f t="shared" si="5"/>
        <v>0.7218218096307368</v>
      </c>
    </row>
    <row r="166" spans="1:4" ht="12.75">
      <c r="A166" s="1">
        <v>872.83</v>
      </c>
      <c r="B166" s="1">
        <v>0.1397</v>
      </c>
      <c r="C166" s="1">
        <f t="shared" si="4"/>
        <v>0.1397</v>
      </c>
      <c r="D166" s="1">
        <f t="shared" si="5"/>
        <v>0.7249365555873982</v>
      </c>
    </row>
    <row r="167" spans="1:4" ht="12.75">
      <c r="A167" s="1">
        <v>872.67</v>
      </c>
      <c r="B167" s="1">
        <v>0.14091</v>
      </c>
      <c r="C167" s="1">
        <f t="shared" si="4"/>
        <v>0.14091</v>
      </c>
      <c r="D167" s="1">
        <f t="shared" si="5"/>
        <v>0.722919600630842</v>
      </c>
    </row>
    <row r="168" spans="1:4" ht="12.75">
      <c r="A168" s="1">
        <v>872.5</v>
      </c>
      <c r="B168" s="1">
        <v>0.14095</v>
      </c>
      <c r="C168" s="1">
        <f t="shared" si="4"/>
        <v>0.14095</v>
      </c>
      <c r="D168" s="1">
        <f t="shared" si="5"/>
        <v>0.7228530203411909</v>
      </c>
    </row>
    <row r="169" spans="1:4" ht="12.75">
      <c r="A169" s="1">
        <v>872.33</v>
      </c>
      <c r="B169" s="1">
        <v>0.139</v>
      </c>
      <c r="C169" s="1">
        <f t="shared" si="4"/>
        <v>0.139</v>
      </c>
      <c r="D169" s="1">
        <f t="shared" si="5"/>
        <v>0.7261059574351546</v>
      </c>
    </row>
    <row r="170" spans="1:4" ht="12.75">
      <c r="A170" s="1">
        <v>872.17</v>
      </c>
      <c r="B170" s="1">
        <v>0.1408</v>
      </c>
      <c r="C170" s="1">
        <f t="shared" si="4"/>
        <v>0.1408</v>
      </c>
      <c r="D170" s="1">
        <f t="shared" si="5"/>
        <v>0.7231027280500617</v>
      </c>
    </row>
    <row r="171" spans="1:4" ht="12.75">
      <c r="A171" s="1">
        <v>872</v>
      </c>
      <c r="B171" s="1">
        <v>0.14104</v>
      </c>
      <c r="C171" s="1">
        <f t="shared" si="4"/>
        <v>0.14104</v>
      </c>
      <c r="D171" s="1">
        <f t="shared" si="5"/>
        <v>0.7227032371087</v>
      </c>
    </row>
    <row r="172" spans="1:4" ht="12.75">
      <c r="A172" s="1">
        <v>871.83</v>
      </c>
      <c r="B172" s="1">
        <v>0.13898</v>
      </c>
      <c r="C172" s="1">
        <f t="shared" si="4"/>
        <v>0.13898</v>
      </c>
      <c r="D172" s="1">
        <f t="shared" si="5"/>
        <v>0.726139396620185</v>
      </c>
    </row>
    <row r="173" spans="1:4" ht="12.75">
      <c r="A173" s="1">
        <v>871.67</v>
      </c>
      <c r="B173" s="1">
        <v>0.13984</v>
      </c>
      <c r="C173" s="1">
        <f t="shared" si="4"/>
        <v>0.13984</v>
      </c>
      <c r="D173" s="1">
        <f t="shared" si="5"/>
        <v>0.7247029013151639</v>
      </c>
    </row>
    <row r="174" spans="1:4" ht="12.75">
      <c r="A174" s="1">
        <v>871.5</v>
      </c>
      <c r="B174" s="1">
        <v>0.13983</v>
      </c>
      <c r="C174" s="1">
        <f t="shared" si="4"/>
        <v>0.13983</v>
      </c>
      <c r="D174" s="1">
        <f t="shared" si="5"/>
        <v>0.7247195884082546</v>
      </c>
    </row>
    <row r="175" spans="1:4" ht="12.75">
      <c r="A175" s="1">
        <v>871.33</v>
      </c>
      <c r="B175" s="1">
        <v>0.14091</v>
      </c>
      <c r="C175" s="1">
        <f t="shared" si="4"/>
        <v>0.14091</v>
      </c>
      <c r="D175" s="1">
        <f t="shared" si="5"/>
        <v>0.722919600630842</v>
      </c>
    </row>
    <row r="176" spans="1:4" ht="12.75">
      <c r="A176" s="1">
        <v>871.17</v>
      </c>
      <c r="B176" s="1">
        <v>0.1419</v>
      </c>
      <c r="C176" s="1">
        <f t="shared" si="4"/>
        <v>0.1419</v>
      </c>
      <c r="D176" s="1">
        <f t="shared" si="5"/>
        <v>0.72127353943376</v>
      </c>
    </row>
    <row r="177" spans="1:4" ht="12.75">
      <c r="A177" s="1">
        <v>871</v>
      </c>
      <c r="B177" s="1">
        <v>0.13934</v>
      </c>
      <c r="C177" s="1">
        <f t="shared" si="4"/>
        <v>0.13934</v>
      </c>
      <c r="D177" s="1">
        <f t="shared" si="5"/>
        <v>0.7255377268358609</v>
      </c>
    </row>
    <row r="178" spans="1:4" ht="12.75">
      <c r="A178" s="1">
        <v>870.83</v>
      </c>
      <c r="B178" s="1">
        <v>0.14024</v>
      </c>
      <c r="C178" s="1">
        <f t="shared" si="4"/>
        <v>0.14024</v>
      </c>
      <c r="D178" s="1">
        <f t="shared" si="5"/>
        <v>0.7240357325659236</v>
      </c>
    </row>
    <row r="179" spans="1:4" ht="12.75">
      <c r="A179" s="1">
        <v>870.67</v>
      </c>
      <c r="B179" s="1">
        <v>0.14064</v>
      </c>
      <c r="C179" s="1">
        <f t="shared" si="4"/>
        <v>0.14064</v>
      </c>
      <c r="D179" s="1">
        <f t="shared" si="5"/>
        <v>0.7233691780189159</v>
      </c>
    </row>
    <row r="180" spans="1:4" ht="12.75">
      <c r="A180" s="1">
        <v>870.5</v>
      </c>
      <c r="B180" s="1">
        <v>0.13873</v>
      </c>
      <c r="C180" s="1">
        <f t="shared" si="4"/>
        <v>0.13873</v>
      </c>
      <c r="D180" s="1">
        <f t="shared" si="5"/>
        <v>0.7265575163907062</v>
      </c>
    </row>
    <row r="181" spans="1:4" ht="12.75">
      <c r="A181" s="1">
        <v>870.33</v>
      </c>
      <c r="B181" s="1">
        <v>0.13966</v>
      </c>
      <c r="C181" s="1">
        <f t="shared" si="4"/>
        <v>0.13966</v>
      </c>
      <c r="D181" s="1">
        <f t="shared" si="5"/>
        <v>0.7250033277865748</v>
      </c>
    </row>
    <row r="182" spans="1:4" ht="12.75">
      <c r="A182" s="1">
        <v>870.17</v>
      </c>
      <c r="B182" s="1">
        <v>0.14004</v>
      </c>
      <c r="C182" s="1">
        <f t="shared" si="4"/>
        <v>0.14004</v>
      </c>
      <c r="D182" s="1">
        <f t="shared" si="5"/>
        <v>0.7243692401299043</v>
      </c>
    </row>
    <row r="183" spans="1:4" ht="12.75">
      <c r="A183" s="1">
        <v>870</v>
      </c>
      <c r="B183" s="1">
        <v>0.14099</v>
      </c>
      <c r="C183" s="1">
        <f t="shared" si="4"/>
        <v>0.14099</v>
      </c>
      <c r="D183" s="1">
        <f t="shared" si="5"/>
        <v>0.7227864461835287</v>
      </c>
    </row>
    <row r="184" spans="1:4" ht="12.75">
      <c r="A184" s="1">
        <v>869.83</v>
      </c>
      <c r="B184" s="1">
        <v>0.13996</v>
      </c>
      <c r="C184" s="1">
        <f t="shared" si="4"/>
        <v>0.13996</v>
      </c>
      <c r="D184" s="1">
        <f t="shared" si="5"/>
        <v>0.7245026861654927</v>
      </c>
    </row>
    <row r="185" spans="1:4" ht="12.75">
      <c r="A185" s="1">
        <v>869.67</v>
      </c>
      <c r="B185" s="1">
        <v>0.13996</v>
      </c>
      <c r="C185" s="1">
        <f t="shared" si="4"/>
        <v>0.13996</v>
      </c>
      <c r="D185" s="1">
        <f t="shared" si="5"/>
        <v>0.7245026861654927</v>
      </c>
    </row>
    <row r="186" spans="1:4" ht="12.75">
      <c r="A186" s="1">
        <v>869.5</v>
      </c>
      <c r="B186" s="1">
        <v>0.13887</v>
      </c>
      <c r="C186" s="1">
        <f t="shared" si="4"/>
        <v>0.13887</v>
      </c>
      <c r="D186" s="1">
        <f t="shared" si="5"/>
        <v>0.7263233396666604</v>
      </c>
    </row>
    <row r="187" spans="1:4" ht="12.75">
      <c r="A187" s="1">
        <v>869.33</v>
      </c>
      <c r="B187" s="1">
        <v>0.14117</v>
      </c>
      <c r="C187" s="1">
        <f t="shared" si="4"/>
        <v>0.14117</v>
      </c>
      <c r="D187" s="1">
        <f t="shared" si="5"/>
        <v>0.7224869383422703</v>
      </c>
    </row>
    <row r="188" spans="1:4" ht="12.75">
      <c r="A188" s="1">
        <v>869.17</v>
      </c>
      <c r="B188" s="1">
        <v>0.13976</v>
      </c>
      <c r="C188" s="1">
        <f t="shared" si="4"/>
        <v>0.13976</v>
      </c>
      <c r="D188" s="1">
        <f t="shared" si="5"/>
        <v>0.7248364088190755</v>
      </c>
    </row>
    <row r="189" spans="1:4" ht="12.75">
      <c r="A189" s="1">
        <v>869</v>
      </c>
      <c r="B189" s="1">
        <v>0.14006</v>
      </c>
      <c r="C189" s="1">
        <f t="shared" si="4"/>
        <v>0.14006</v>
      </c>
      <c r="D189" s="1">
        <f t="shared" si="5"/>
        <v>0.724335882461716</v>
      </c>
    </row>
    <row r="190" spans="1:4" ht="12.75">
      <c r="A190" s="1">
        <v>868.83</v>
      </c>
      <c r="B190" s="1">
        <v>0.13932</v>
      </c>
      <c r="C190" s="1">
        <f t="shared" si="4"/>
        <v>0.13932</v>
      </c>
      <c r="D190" s="1">
        <f t="shared" si="5"/>
        <v>0.7255711398523026</v>
      </c>
    </row>
    <row r="191" spans="1:4" ht="12.75">
      <c r="A191" s="1">
        <v>868.67</v>
      </c>
      <c r="B191" s="1">
        <v>0.13932</v>
      </c>
      <c r="C191" s="1">
        <f t="shared" si="4"/>
        <v>0.13932</v>
      </c>
      <c r="D191" s="1">
        <f t="shared" si="5"/>
        <v>0.7255711398523026</v>
      </c>
    </row>
    <row r="192" spans="1:4" ht="12.75">
      <c r="A192" s="1">
        <v>868.5</v>
      </c>
      <c r="B192" s="1">
        <v>0.13907</v>
      </c>
      <c r="C192" s="1">
        <f t="shared" si="4"/>
        <v>0.13907</v>
      </c>
      <c r="D192" s="1">
        <f t="shared" si="5"/>
        <v>0.7259889324137638</v>
      </c>
    </row>
    <row r="193" spans="1:4" ht="12.75">
      <c r="A193" s="1">
        <v>868.33</v>
      </c>
      <c r="B193" s="1">
        <v>0.1384</v>
      </c>
      <c r="C193" s="1">
        <f t="shared" si="4"/>
        <v>0.1384</v>
      </c>
      <c r="D193" s="1">
        <f t="shared" si="5"/>
        <v>0.727109803159661</v>
      </c>
    </row>
    <row r="194" spans="1:4" ht="12.75">
      <c r="A194" s="1">
        <v>868.17</v>
      </c>
      <c r="B194" s="1">
        <v>0.14002</v>
      </c>
      <c r="C194" s="1">
        <f t="shared" si="4"/>
        <v>0.14002</v>
      </c>
      <c r="D194" s="1">
        <f t="shared" si="5"/>
        <v>0.7244025993343054</v>
      </c>
    </row>
    <row r="195" spans="1:4" ht="12.75">
      <c r="A195" s="1">
        <v>868</v>
      </c>
      <c r="B195" s="1">
        <v>0.13821</v>
      </c>
      <c r="C195" s="1">
        <f t="shared" si="4"/>
        <v>0.13821</v>
      </c>
      <c r="D195" s="1">
        <f t="shared" si="5"/>
        <v>0.727427976870488</v>
      </c>
    </row>
    <row r="196" spans="1:4" ht="12.75">
      <c r="A196" s="1">
        <v>867.83</v>
      </c>
      <c r="B196" s="1">
        <v>0.13799</v>
      </c>
      <c r="C196" s="1">
        <f aca="true" t="shared" si="6" ref="C196:C259">B196</f>
        <v>0.13799</v>
      </c>
      <c r="D196" s="1">
        <f aca="true" t="shared" si="7" ref="D196:D259">POWER(10,-C196)</f>
        <v>0.7277965624790453</v>
      </c>
    </row>
    <row r="197" spans="1:4" ht="12.75">
      <c r="A197" s="1">
        <v>867.67</v>
      </c>
      <c r="B197" s="1">
        <v>0.1389</v>
      </c>
      <c r="C197" s="1">
        <f t="shared" si="6"/>
        <v>0.1389</v>
      </c>
      <c r="D197" s="1">
        <f t="shared" si="7"/>
        <v>0.7262731687606836</v>
      </c>
    </row>
    <row r="198" spans="1:4" ht="12.75">
      <c r="A198" s="1">
        <v>867.5</v>
      </c>
      <c r="B198" s="1">
        <v>0.13906</v>
      </c>
      <c r="C198" s="1">
        <f t="shared" si="6"/>
        <v>0.13906</v>
      </c>
      <c r="D198" s="1">
        <f t="shared" si="7"/>
        <v>0.7260056491191559</v>
      </c>
    </row>
    <row r="199" spans="1:4" ht="12.75">
      <c r="A199" s="1">
        <v>867.33</v>
      </c>
      <c r="B199" s="1">
        <v>0.13914</v>
      </c>
      <c r="C199" s="1">
        <f t="shared" si="6"/>
        <v>0.13914</v>
      </c>
      <c r="D199" s="1">
        <f t="shared" si="7"/>
        <v>0.7258719262530577</v>
      </c>
    </row>
    <row r="200" spans="1:4" ht="12.75">
      <c r="A200" s="1">
        <v>867.17</v>
      </c>
      <c r="B200" s="1">
        <v>0.13899</v>
      </c>
      <c r="C200" s="1">
        <f t="shared" si="6"/>
        <v>0.13899</v>
      </c>
      <c r="D200" s="1">
        <f t="shared" si="7"/>
        <v>0.7261226768351784</v>
      </c>
    </row>
    <row r="201" spans="1:4" ht="12.75">
      <c r="A201" s="1">
        <v>867</v>
      </c>
      <c r="B201" s="1">
        <v>0.13925</v>
      </c>
      <c r="C201" s="1">
        <f t="shared" si="6"/>
        <v>0.13925</v>
      </c>
      <c r="D201" s="1">
        <f t="shared" si="7"/>
        <v>0.7256880975280615</v>
      </c>
    </row>
    <row r="202" spans="1:4" ht="12.75">
      <c r="A202" s="1">
        <v>866.83</v>
      </c>
      <c r="B202" s="1">
        <v>0.13875</v>
      </c>
      <c r="C202" s="1">
        <f t="shared" si="6"/>
        <v>0.13875</v>
      </c>
      <c r="D202" s="1">
        <f t="shared" si="7"/>
        <v>0.7265240579509923</v>
      </c>
    </row>
    <row r="203" spans="1:4" ht="12.75">
      <c r="A203" s="1">
        <v>866.67</v>
      </c>
      <c r="B203" s="1">
        <v>0.1386</v>
      </c>
      <c r="C203" s="1">
        <f t="shared" si="6"/>
        <v>0.1386</v>
      </c>
      <c r="D203" s="1">
        <f t="shared" si="7"/>
        <v>0.7267750338103236</v>
      </c>
    </row>
    <row r="204" spans="1:4" ht="12.75">
      <c r="A204" s="1">
        <v>866.5</v>
      </c>
      <c r="B204" s="1">
        <v>0.13845</v>
      </c>
      <c r="C204" s="1">
        <f t="shared" si="6"/>
        <v>0.13845</v>
      </c>
      <c r="D204" s="1">
        <f t="shared" si="7"/>
        <v>0.7270260963686174</v>
      </c>
    </row>
    <row r="205" spans="1:4" ht="12.75">
      <c r="A205" s="1">
        <v>866.33</v>
      </c>
      <c r="B205" s="1">
        <v>0.13631</v>
      </c>
      <c r="C205" s="1">
        <f t="shared" si="6"/>
        <v>0.13631</v>
      </c>
      <c r="D205" s="1">
        <f t="shared" si="7"/>
        <v>0.7306173816154193</v>
      </c>
    </row>
    <row r="206" spans="1:4" ht="12.75">
      <c r="A206" s="1">
        <v>866.17</v>
      </c>
      <c r="B206" s="1">
        <v>0.1375</v>
      </c>
      <c r="C206" s="1">
        <f t="shared" si="6"/>
        <v>0.1375</v>
      </c>
      <c r="D206" s="1">
        <f t="shared" si="7"/>
        <v>0.7286181745132277</v>
      </c>
    </row>
    <row r="207" spans="1:4" ht="12.75">
      <c r="A207" s="1">
        <v>866</v>
      </c>
      <c r="B207" s="1">
        <v>0.13766</v>
      </c>
      <c r="C207" s="1">
        <f t="shared" si="6"/>
        <v>0.13766</v>
      </c>
      <c r="D207" s="1">
        <f t="shared" si="7"/>
        <v>0.7283497910987763</v>
      </c>
    </row>
    <row r="208" spans="1:4" ht="12.75">
      <c r="A208" s="1">
        <v>865.83</v>
      </c>
      <c r="B208" s="1">
        <v>0.13783</v>
      </c>
      <c r="C208" s="1">
        <f t="shared" si="6"/>
        <v>0.13783</v>
      </c>
      <c r="D208" s="1">
        <f t="shared" si="7"/>
        <v>0.7280647420389921</v>
      </c>
    </row>
    <row r="209" spans="1:4" ht="12.75">
      <c r="A209" s="1">
        <v>865.67</v>
      </c>
      <c r="B209" s="1">
        <v>0.1373</v>
      </c>
      <c r="C209" s="1">
        <f t="shared" si="6"/>
        <v>0.1373</v>
      </c>
      <c r="D209" s="1">
        <f t="shared" si="7"/>
        <v>0.7289537928556993</v>
      </c>
    </row>
    <row r="210" spans="1:4" ht="12.75">
      <c r="A210" s="1">
        <v>865.5</v>
      </c>
      <c r="B210" s="1">
        <v>0.1385</v>
      </c>
      <c r="C210" s="1">
        <f t="shared" si="6"/>
        <v>0.1385</v>
      </c>
      <c r="D210" s="1">
        <f t="shared" si="7"/>
        <v>0.7269423992141195</v>
      </c>
    </row>
    <row r="211" spans="1:4" ht="12.75">
      <c r="A211" s="1">
        <v>865.33</v>
      </c>
      <c r="B211" s="1">
        <v>0.13719</v>
      </c>
      <c r="C211" s="1">
        <f t="shared" si="6"/>
        <v>0.13719</v>
      </c>
      <c r="D211" s="1">
        <f t="shared" si="7"/>
        <v>0.7291384488350081</v>
      </c>
    </row>
    <row r="212" spans="1:4" ht="12.75">
      <c r="A212" s="1">
        <v>865.17</v>
      </c>
      <c r="B212" s="1">
        <v>0.13609</v>
      </c>
      <c r="C212" s="1">
        <f t="shared" si="6"/>
        <v>0.13609</v>
      </c>
      <c r="D212" s="1">
        <f t="shared" si="7"/>
        <v>0.7309875832859459</v>
      </c>
    </row>
    <row r="213" spans="1:4" ht="12.75">
      <c r="A213" s="1">
        <v>865</v>
      </c>
      <c r="B213" s="1">
        <v>0.1363</v>
      </c>
      <c r="C213" s="1">
        <f t="shared" si="6"/>
        <v>0.1363</v>
      </c>
      <c r="D213" s="1">
        <f t="shared" si="7"/>
        <v>0.7306342048960196</v>
      </c>
    </row>
    <row r="214" spans="1:4" ht="12.75">
      <c r="A214" s="1">
        <v>864.83</v>
      </c>
      <c r="B214" s="1">
        <v>0.13637</v>
      </c>
      <c r="C214" s="1">
        <f t="shared" si="6"/>
        <v>0.13637</v>
      </c>
      <c r="D214" s="1">
        <f t="shared" si="7"/>
        <v>0.7305164500661889</v>
      </c>
    </row>
    <row r="215" spans="1:4" ht="12.75">
      <c r="A215" s="1">
        <v>864.67</v>
      </c>
      <c r="B215" s="1">
        <v>0.13797</v>
      </c>
      <c r="C215" s="1">
        <f t="shared" si="6"/>
        <v>0.13797</v>
      </c>
      <c r="D215" s="1">
        <f t="shared" si="7"/>
        <v>0.7278300795211077</v>
      </c>
    </row>
    <row r="216" spans="1:4" ht="12.75">
      <c r="A216" s="1">
        <v>864.5</v>
      </c>
      <c r="B216" s="1">
        <v>0.13569</v>
      </c>
      <c r="C216" s="1">
        <f t="shared" si="6"/>
        <v>0.13569</v>
      </c>
      <c r="D216" s="1">
        <f t="shared" si="7"/>
        <v>0.7316611578758667</v>
      </c>
    </row>
    <row r="217" spans="1:4" ht="12.75">
      <c r="A217" s="1">
        <v>864.33</v>
      </c>
      <c r="B217" s="1">
        <v>0.13708</v>
      </c>
      <c r="C217" s="1">
        <f t="shared" si="6"/>
        <v>0.13708</v>
      </c>
      <c r="D217" s="1">
        <f t="shared" si="7"/>
        <v>0.7293231515907121</v>
      </c>
    </row>
    <row r="218" spans="1:4" ht="12.75">
      <c r="A218" s="1">
        <v>864.17</v>
      </c>
      <c r="B218" s="1">
        <v>0.13658</v>
      </c>
      <c r="C218" s="1">
        <f t="shared" si="6"/>
        <v>0.13658</v>
      </c>
      <c r="D218" s="1">
        <f t="shared" si="7"/>
        <v>0.7301632994343018</v>
      </c>
    </row>
    <row r="219" spans="1:4" ht="12.75">
      <c r="A219" s="1">
        <v>864</v>
      </c>
      <c r="B219" s="1">
        <v>0.13839</v>
      </c>
      <c r="C219" s="1">
        <f t="shared" si="6"/>
        <v>0.13839</v>
      </c>
      <c r="D219" s="1">
        <f t="shared" si="7"/>
        <v>0.7271265456743528</v>
      </c>
    </row>
    <row r="220" spans="1:4" ht="12.75">
      <c r="A220" s="1">
        <v>863.83</v>
      </c>
      <c r="B220" s="1">
        <v>0.13629</v>
      </c>
      <c r="C220" s="1">
        <f t="shared" si="6"/>
        <v>0.13629</v>
      </c>
      <c r="D220" s="1">
        <f t="shared" si="7"/>
        <v>0.7306510285639948</v>
      </c>
    </row>
    <row r="221" spans="1:4" ht="12.75">
      <c r="A221" s="1">
        <v>863.67</v>
      </c>
      <c r="B221" s="1">
        <v>0.13675</v>
      </c>
      <c r="C221" s="1">
        <f t="shared" si="6"/>
        <v>0.13675</v>
      </c>
      <c r="D221" s="1">
        <f t="shared" si="7"/>
        <v>0.7298775406347026</v>
      </c>
    </row>
    <row r="222" spans="1:4" ht="12.75">
      <c r="A222" s="1">
        <v>863.5</v>
      </c>
      <c r="B222" s="1">
        <v>0.13749</v>
      </c>
      <c r="C222" s="1">
        <f t="shared" si="6"/>
        <v>0.13749</v>
      </c>
      <c r="D222" s="1">
        <f t="shared" si="7"/>
        <v>0.7286349517598534</v>
      </c>
    </row>
    <row r="223" spans="1:4" ht="12.75">
      <c r="A223" s="1">
        <v>863.33</v>
      </c>
      <c r="B223" s="1">
        <v>0.1368</v>
      </c>
      <c r="C223" s="1">
        <f t="shared" si="6"/>
        <v>0.1368</v>
      </c>
      <c r="D223" s="1">
        <f t="shared" si="7"/>
        <v>0.7297935152144487</v>
      </c>
    </row>
    <row r="224" spans="1:4" ht="12.75">
      <c r="A224" s="1">
        <v>863.17</v>
      </c>
      <c r="B224" s="1">
        <v>0.13604</v>
      </c>
      <c r="C224" s="1">
        <f t="shared" si="6"/>
        <v>0.13604</v>
      </c>
      <c r="D224" s="1">
        <f t="shared" si="7"/>
        <v>0.7310717461862808</v>
      </c>
    </row>
    <row r="225" spans="1:4" ht="12.75">
      <c r="A225" s="1">
        <v>863</v>
      </c>
      <c r="B225" s="1">
        <v>0.13786</v>
      </c>
      <c r="C225" s="1">
        <f t="shared" si="6"/>
        <v>0.13786</v>
      </c>
      <c r="D225" s="1">
        <f t="shared" si="7"/>
        <v>0.7280144508453557</v>
      </c>
    </row>
    <row r="226" spans="1:4" ht="12.75">
      <c r="A226" s="1">
        <v>862.83</v>
      </c>
      <c r="B226" s="1">
        <v>0.13675</v>
      </c>
      <c r="C226" s="1">
        <f t="shared" si="6"/>
        <v>0.13675</v>
      </c>
      <c r="D226" s="1">
        <f t="shared" si="7"/>
        <v>0.7298775406347026</v>
      </c>
    </row>
    <row r="227" spans="1:4" ht="12.75">
      <c r="A227" s="1">
        <v>862.67</v>
      </c>
      <c r="B227" s="1">
        <v>0.13665</v>
      </c>
      <c r="C227" s="1">
        <f t="shared" si="6"/>
        <v>0.13665</v>
      </c>
      <c r="D227" s="1">
        <f t="shared" si="7"/>
        <v>0.7300456204993472</v>
      </c>
    </row>
    <row r="228" spans="1:4" ht="12.75">
      <c r="A228" s="1">
        <v>862.5</v>
      </c>
      <c r="B228" s="1">
        <v>0.13468</v>
      </c>
      <c r="C228" s="1">
        <f t="shared" si="6"/>
        <v>0.13468</v>
      </c>
      <c r="D228" s="1">
        <f t="shared" si="7"/>
        <v>0.7333646971889073</v>
      </c>
    </row>
    <row r="229" spans="1:4" ht="12.75">
      <c r="A229" s="1">
        <v>862.33</v>
      </c>
      <c r="B229" s="1">
        <v>0.13737</v>
      </c>
      <c r="C229" s="1">
        <f t="shared" si="6"/>
        <v>0.13737</v>
      </c>
      <c r="D229" s="1">
        <f t="shared" si="7"/>
        <v>0.7288363088544617</v>
      </c>
    </row>
    <row r="230" spans="1:4" ht="12.75">
      <c r="A230" s="1">
        <v>862.17</v>
      </c>
      <c r="B230" s="1">
        <v>0.1363</v>
      </c>
      <c r="C230" s="1">
        <f t="shared" si="6"/>
        <v>0.1363</v>
      </c>
      <c r="D230" s="1">
        <f t="shared" si="7"/>
        <v>0.7306342048960196</v>
      </c>
    </row>
    <row r="231" spans="1:4" ht="12.75">
      <c r="A231" s="1">
        <v>862</v>
      </c>
      <c r="B231" s="1">
        <v>0.13719</v>
      </c>
      <c r="C231" s="1">
        <f t="shared" si="6"/>
        <v>0.13719</v>
      </c>
      <c r="D231" s="1">
        <f t="shared" si="7"/>
        <v>0.7291384488350081</v>
      </c>
    </row>
    <row r="232" spans="1:4" ht="12.75">
      <c r="A232" s="1">
        <v>861.83</v>
      </c>
      <c r="B232" s="1">
        <v>0.1356</v>
      </c>
      <c r="C232" s="1">
        <f t="shared" si="6"/>
        <v>0.1356</v>
      </c>
      <c r="D232" s="1">
        <f t="shared" si="7"/>
        <v>0.7318127976744556</v>
      </c>
    </row>
    <row r="233" spans="1:4" ht="12.75">
      <c r="A233" s="1">
        <v>861.67</v>
      </c>
      <c r="B233" s="1">
        <v>0.13573</v>
      </c>
      <c r="C233" s="1">
        <f t="shared" si="6"/>
        <v>0.13573</v>
      </c>
      <c r="D233" s="1">
        <f t="shared" si="7"/>
        <v>0.7315937724961158</v>
      </c>
    </row>
    <row r="234" spans="1:4" ht="12.75">
      <c r="A234" s="1">
        <v>861.5</v>
      </c>
      <c r="B234" s="1">
        <v>0.13537</v>
      </c>
      <c r="C234" s="1">
        <f t="shared" si="6"/>
        <v>0.13537</v>
      </c>
      <c r="D234" s="1">
        <f t="shared" si="7"/>
        <v>0.7322004644034136</v>
      </c>
    </row>
    <row r="235" spans="1:4" ht="12.75">
      <c r="A235" s="1">
        <v>861.33</v>
      </c>
      <c r="B235" s="1">
        <v>0.13561</v>
      </c>
      <c r="C235" s="1">
        <f t="shared" si="6"/>
        <v>0.13561</v>
      </c>
      <c r="D235" s="1">
        <f t="shared" si="7"/>
        <v>0.731795947256066</v>
      </c>
    </row>
    <row r="236" spans="1:4" ht="12.75">
      <c r="A236" s="1">
        <v>861.17</v>
      </c>
      <c r="B236" s="1">
        <v>0.13555</v>
      </c>
      <c r="C236" s="1">
        <f t="shared" si="6"/>
        <v>0.13555</v>
      </c>
      <c r="D236" s="1">
        <f t="shared" si="7"/>
        <v>0.7318970555865771</v>
      </c>
    </row>
    <row r="237" spans="1:4" ht="12.75">
      <c r="A237" s="1">
        <v>861</v>
      </c>
      <c r="B237" s="1">
        <v>0.13438</v>
      </c>
      <c r="C237" s="1">
        <f t="shared" si="6"/>
        <v>0.13438</v>
      </c>
      <c r="D237" s="1">
        <f t="shared" si="7"/>
        <v>0.7338714625851658</v>
      </c>
    </row>
    <row r="238" spans="1:4" ht="12.75">
      <c r="A238" s="1">
        <v>860.83</v>
      </c>
      <c r="B238" s="1">
        <v>0.13522</v>
      </c>
      <c r="C238" s="1">
        <f t="shared" si="6"/>
        <v>0.13522</v>
      </c>
      <c r="D238" s="1">
        <f t="shared" si="7"/>
        <v>0.7324534011626928</v>
      </c>
    </row>
    <row r="239" spans="1:4" ht="12.75">
      <c r="A239" s="1">
        <v>860.67</v>
      </c>
      <c r="B239" s="1">
        <v>0.13653</v>
      </c>
      <c r="C239" s="1">
        <f t="shared" si="6"/>
        <v>0.13653</v>
      </c>
      <c r="D239" s="1">
        <f t="shared" si="7"/>
        <v>0.7302473674299882</v>
      </c>
    </row>
    <row r="240" spans="1:4" ht="12.75">
      <c r="A240" s="1">
        <v>860.5</v>
      </c>
      <c r="B240" s="1">
        <v>0.13562</v>
      </c>
      <c r="C240" s="1">
        <f t="shared" si="6"/>
        <v>0.13562</v>
      </c>
      <c r="D240" s="1">
        <f t="shared" si="7"/>
        <v>0.7317790972256674</v>
      </c>
    </row>
    <row r="241" spans="1:4" ht="12.75">
      <c r="A241" s="1">
        <v>860.33</v>
      </c>
      <c r="B241" s="1">
        <v>0.13574</v>
      </c>
      <c r="C241" s="1">
        <f t="shared" si="6"/>
        <v>0.13574</v>
      </c>
      <c r="D241" s="1">
        <f t="shared" si="7"/>
        <v>0.7315769271209094</v>
      </c>
    </row>
    <row r="242" spans="1:4" ht="12.75">
      <c r="A242" s="1">
        <v>860.17</v>
      </c>
      <c r="B242" s="1">
        <v>0.13462</v>
      </c>
      <c r="C242" s="1">
        <f t="shared" si="6"/>
        <v>0.13462</v>
      </c>
      <c r="D242" s="1">
        <f t="shared" si="7"/>
        <v>0.733466022265203</v>
      </c>
    </row>
    <row r="243" spans="1:4" ht="12.75">
      <c r="A243" s="1">
        <v>860</v>
      </c>
      <c r="B243" s="1">
        <v>0.13506</v>
      </c>
      <c r="C243" s="1">
        <f t="shared" si="6"/>
        <v>0.13506</v>
      </c>
      <c r="D243" s="1">
        <f t="shared" si="7"/>
        <v>0.7327232966814846</v>
      </c>
    </row>
    <row r="244" spans="1:4" ht="12.75">
      <c r="A244" s="1">
        <v>859.83</v>
      </c>
      <c r="B244" s="1">
        <v>0.13573</v>
      </c>
      <c r="C244" s="1">
        <f t="shared" si="6"/>
        <v>0.13573</v>
      </c>
      <c r="D244" s="1">
        <f t="shared" si="7"/>
        <v>0.7315937724961158</v>
      </c>
    </row>
    <row r="245" spans="1:4" ht="12.75">
      <c r="A245" s="1">
        <v>859.67</v>
      </c>
      <c r="B245" s="1">
        <v>0.13537</v>
      </c>
      <c r="C245" s="1">
        <f t="shared" si="6"/>
        <v>0.13537</v>
      </c>
      <c r="D245" s="1">
        <f t="shared" si="7"/>
        <v>0.7322004644034136</v>
      </c>
    </row>
    <row r="246" spans="1:4" ht="12.75">
      <c r="A246" s="1">
        <v>859.5</v>
      </c>
      <c r="B246" s="1">
        <v>0.13508</v>
      </c>
      <c r="C246" s="1">
        <f t="shared" si="6"/>
        <v>0.13508</v>
      </c>
      <c r="D246" s="1">
        <f t="shared" si="7"/>
        <v>0.7326895543036329</v>
      </c>
    </row>
    <row r="247" spans="1:4" ht="12.75">
      <c r="A247" s="1">
        <v>859.33</v>
      </c>
      <c r="B247" s="1">
        <v>0.13455</v>
      </c>
      <c r="C247" s="1">
        <f t="shared" si="6"/>
        <v>0.13455</v>
      </c>
      <c r="D247" s="1">
        <f t="shared" si="7"/>
        <v>0.733584252548218</v>
      </c>
    </row>
    <row r="248" spans="1:4" ht="12.75">
      <c r="A248" s="1">
        <v>859.17</v>
      </c>
      <c r="B248" s="1">
        <v>0.13493</v>
      </c>
      <c r="C248" s="1">
        <f t="shared" si="6"/>
        <v>0.13493</v>
      </c>
      <c r="D248" s="1">
        <f t="shared" si="7"/>
        <v>0.732942660017755</v>
      </c>
    </row>
    <row r="249" spans="1:4" ht="12.75">
      <c r="A249" s="1">
        <v>859</v>
      </c>
      <c r="B249" s="1">
        <v>0.13474</v>
      </c>
      <c r="C249" s="1">
        <f t="shared" si="6"/>
        <v>0.13474</v>
      </c>
      <c r="D249" s="1">
        <f t="shared" si="7"/>
        <v>0.7332633861102213</v>
      </c>
    </row>
    <row r="250" spans="1:4" ht="12.75">
      <c r="A250" s="1">
        <v>858.83</v>
      </c>
      <c r="B250" s="1">
        <v>0.13472</v>
      </c>
      <c r="C250" s="1">
        <f t="shared" si="6"/>
        <v>0.13472</v>
      </c>
      <c r="D250" s="1">
        <f t="shared" si="7"/>
        <v>0.7332971549146127</v>
      </c>
    </row>
    <row r="251" spans="1:4" ht="12.75">
      <c r="A251" s="1">
        <v>858.67</v>
      </c>
      <c r="B251" s="1">
        <v>0.13398</v>
      </c>
      <c r="C251" s="1">
        <f t="shared" si="6"/>
        <v>0.13398</v>
      </c>
      <c r="D251" s="1">
        <f t="shared" si="7"/>
        <v>0.7345476945496587</v>
      </c>
    </row>
    <row r="252" spans="1:4" ht="12.75">
      <c r="A252" s="1">
        <v>858.5</v>
      </c>
      <c r="B252" s="1">
        <v>0.13477</v>
      </c>
      <c r="C252" s="1">
        <f t="shared" si="6"/>
        <v>0.13477</v>
      </c>
      <c r="D252" s="1">
        <f t="shared" si="7"/>
        <v>0.7332127358193777</v>
      </c>
    </row>
    <row r="253" spans="1:4" ht="12.75">
      <c r="A253" s="1">
        <v>858.33</v>
      </c>
      <c r="B253" s="1">
        <v>0.13463</v>
      </c>
      <c r="C253" s="1">
        <f t="shared" si="6"/>
        <v>0.13463</v>
      </c>
      <c r="D253" s="1">
        <f t="shared" si="7"/>
        <v>0.7334491337803487</v>
      </c>
    </row>
    <row r="254" spans="1:4" ht="12.75">
      <c r="A254" s="1">
        <v>858.17</v>
      </c>
      <c r="B254" s="1">
        <v>0.13448</v>
      </c>
      <c r="C254" s="1">
        <f t="shared" si="6"/>
        <v>0.13448</v>
      </c>
      <c r="D254" s="1">
        <f t="shared" si="7"/>
        <v>0.7337025018892391</v>
      </c>
    </row>
    <row r="255" spans="1:4" ht="12.75">
      <c r="A255" s="1">
        <v>858</v>
      </c>
      <c r="B255" s="1">
        <v>0.13365</v>
      </c>
      <c r="C255" s="1">
        <f t="shared" si="6"/>
        <v>0.13365</v>
      </c>
      <c r="D255" s="1">
        <f t="shared" si="7"/>
        <v>0.7351060549873586</v>
      </c>
    </row>
    <row r="256" spans="1:4" ht="12.75">
      <c r="A256" s="1">
        <v>857.83</v>
      </c>
      <c r="B256" s="1">
        <v>0.13441</v>
      </c>
      <c r="C256" s="1">
        <f t="shared" si="6"/>
        <v>0.13441</v>
      </c>
      <c r="D256" s="1">
        <f t="shared" si="7"/>
        <v>0.7338207702913381</v>
      </c>
    </row>
    <row r="257" spans="1:4" ht="12.75">
      <c r="A257" s="1">
        <v>857.67</v>
      </c>
      <c r="B257" s="1">
        <v>0.13518</v>
      </c>
      <c r="C257" s="1">
        <f t="shared" si="6"/>
        <v>0.13518</v>
      </c>
      <c r="D257" s="1">
        <f t="shared" si="7"/>
        <v>0.732520865720816</v>
      </c>
    </row>
    <row r="258" spans="1:4" ht="12.75">
      <c r="A258" s="1">
        <v>857.5</v>
      </c>
      <c r="B258" s="1">
        <v>0.13393</v>
      </c>
      <c r="C258" s="1">
        <f t="shared" si="6"/>
        <v>0.13393</v>
      </c>
      <c r="D258" s="1">
        <f t="shared" si="7"/>
        <v>0.734632267346545</v>
      </c>
    </row>
    <row r="259" spans="1:4" ht="12.75">
      <c r="A259" s="1">
        <v>857.33</v>
      </c>
      <c r="B259" s="1">
        <v>0.13271</v>
      </c>
      <c r="C259" s="1">
        <f t="shared" si="6"/>
        <v>0.13271</v>
      </c>
      <c r="D259" s="1">
        <f t="shared" si="7"/>
        <v>0.736698863716365</v>
      </c>
    </row>
    <row r="260" spans="1:4" ht="12.75">
      <c r="A260" s="1">
        <v>857.17</v>
      </c>
      <c r="B260" s="1">
        <v>0.13412</v>
      </c>
      <c r="C260" s="1">
        <f aca="true" t="shared" si="8" ref="C260:C323">B260</f>
        <v>0.13412</v>
      </c>
      <c r="D260" s="1">
        <f aca="true" t="shared" si="9" ref="D260:D323">POWER(10,-C260)</f>
        <v>0.7343109425116101</v>
      </c>
    </row>
    <row r="261" spans="1:4" ht="12.75">
      <c r="A261" s="1">
        <v>857</v>
      </c>
      <c r="B261" s="1">
        <v>0.13383</v>
      </c>
      <c r="C261" s="1">
        <f t="shared" si="8"/>
        <v>0.13383</v>
      </c>
      <c r="D261" s="1">
        <f t="shared" si="9"/>
        <v>0.7348014421535294</v>
      </c>
    </row>
    <row r="262" spans="1:4" ht="12.75">
      <c r="A262" s="1">
        <v>856.83</v>
      </c>
      <c r="B262" s="1">
        <v>0.13414</v>
      </c>
      <c r="C262" s="1">
        <f t="shared" si="8"/>
        <v>0.13414</v>
      </c>
      <c r="D262" s="1">
        <f t="shared" si="9"/>
        <v>0.7342771270216495</v>
      </c>
    </row>
    <row r="263" spans="1:4" ht="12.75">
      <c r="A263" s="1">
        <v>856.67</v>
      </c>
      <c r="B263" s="1">
        <v>0.13306</v>
      </c>
      <c r="C263" s="1">
        <f t="shared" si="8"/>
        <v>0.13306</v>
      </c>
      <c r="D263" s="1">
        <f t="shared" si="9"/>
        <v>0.7361053937510607</v>
      </c>
    </row>
    <row r="264" spans="1:4" ht="12.75">
      <c r="A264" s="1">
        <v>856.5</v>
      </c>
      <c r="B264" s="1">
        <v>0.13342</v>
      </c>
      <c r="C264" s="1">
        <f t="shared" si="8"/>
        <v>0.13342</v>
      </c>
      <c r="D264" s="1">
        <f t="shared" si="9"/>
        <v>0.7354954662694237</v>
      </c>
    </row>
    <row r="265" spans="1:4" ht="12.75">
      <c r="A265" s="1">
        <v>856.33</v>
      </c>
      <c r="B265" s="1">
        <v>0.13321</v>
      </c>
      <c r="C265" s="1">
        <f t="shared" si="8"/>
        <v>0.13321</v>
      </c>
      <c r="D265" s="1">
        <f t="shared" si="9"/>
        <v>0.7358511958560304</v>
      </c>
    </row>
    <row r="266" spans="1:4" ht="12.75">
      <c r="A266" s="1">
        <v>856.17</v>
      </c>
      <c r="B266" s="1">
        <v>0.13368</v>
      </c>
      <c r="C266" s="1">
        <f t="shared" si="8"/>
        <v>0.13368</v>
      </c>
      <c r="D266" s="1">
        <f t="shared" si="9"/>
        <v>0.7350552774138546</v>
      </c>
    </row>
    <row r="267" spans="1:4" ht="12.75">
      <c r="A267" s="1">
        <v>856</v>
      </c>
      <c r="B267" s="1">
        <v>0.13301</v>
      </c>
      <c r="C267" s="1">
        <f t="shared" si="8"/>
        <v>0.13301</v>
      </c>
      <c r="D267" s="1">
        <f t="shared" si="9"/>
        <v>0.7361901458950189</v>
      </c>
    </row>
    <row r="268" spans="1:4" ht="12.75">
      <c r="A268" s="1">
        <v>855.83</v>
      </c>
      <c r="B268" s="1">
        <v>0.13359</v>
      </c>
      <c r="C268" s="1">
        <f t="shared" si="8"/>
        <v>0.13359</v>
      </c>
      <c r="D268" s="1">
        <f t="shared" si="9"/>
        <v>0.735207620657744</v>
      </c>
    </row>
    <row r="269" spans="1:4" ht="12.75">
      <c r="A269" s="1">
        <v>855.67</v>
      </c>
      <c r="B269" s="1">
        <v>0.13322</v>
      </c>
      <c r="C269" s="1">
        <f t="shared" si="8"/>
        <v>0.13322</v>
      </c>
      <c r="D269" s="1">
        <f t="shared" si="9"/>
        <v>0.735834252451157</v>
      </c>
    </row>
    <row r="270" spans="1:4" ht="12.75">
      <c r="A270" s="1">
        <v>855.5</v>
      </c>
      <c r="B270" s="1">
        <v>0.13317</v>
      </c>
      <c r="C270" s="1">
        <f t="shared" si="8"/>
        <v>0.13317</v>
      </c>
      <c r="D270" s="1">
        <f t="shared" si="9"/>
        <v>0.7359189733770224</v>
      </c>
    </row>
    <row r="271" spans="1:4" ht="12.75">
      <c r="A271" s="1">
        <v>855.33</v>
      </c>
      <c r="B271" s="1">
        <v>0.13287</v>
      </c>
      <c r="C271" s="1">
        <f t="shared" si="8"/>
        <v>0.13287</v>
      </c>
      <c r="D271" s="1">
        <f t="shared" si="9"/>
        <v>0.7364275038143164</v>
      </c>
    </row>
    <row r="272" spans="1:4" ht="12.75">
      <c r="A272" s="1">
        <v>855.17</v>
      </c>
      <c r="B272" s="1">
        <v>0.13279</v>
      </c>
      <c r="C272" s="1">
        <f t="shared" si="8"/>
        <v>0.13279</v>
      </c>
      <c r="D272" s="1">
        <f t="shared" si="9"/>
        <v>0.7365631712687555</v>
      </c>
    </row>
    <row r="273" spans="1:4" ht="12.75">
      <c r="A273" s="1">
        <v>855</v>
      </c>
      <c r="B273" s="1">
        <v>0.13314</v>
      </c>
      <c r="C273" s="1">
        <f t="shared" si="8"/>
        <v>0.13314</v>
      </c>
      <c r="D273" s="1">
        <f t="shared" si="9"/>
        <v>0.7359698106145905</v>
      </c>
    </row>
    <row r="274" spans="1:4" ht="12.75">
      <c r="A274" s="1">
        <v>854.83</v>
      </c>
      <c r="B274" s="1">
        <v>0.13296</v>
      </c>
      <c r="C274" s="1">
        <f t="shared" si="8"/>
        <v>0.13296</v>
      </c>
      <c r="D274" s="1">
        <f t="shared" si="9"/>
        <v>0.7362749077969899</v>
      </c>
    </row>
    <row r="275" spans="1:4" ht="12.75">
      <c r="A275" s="1">
        <v>854.67</v>
      </c>
      <c r="B275" s="1">
        <v>0.13228</v>
      </c>
      <c r="C275" s="1">
        <f t="shared" si="8"/>
        <v>0.13228</v>
      </c>
      <c r="D275" s="1">
        <f t="shared" si="9"/>
        <v>0.7374286390195361</v>
      </c>
    </row>
    <row r="276" spans="1:4" ht="12.75">
      <c r="A276" s="1">
        <v>854.5</v>
      </c>
      <c r="B276" s="1">
        <v>0.13225</v>
      </c>
      <c r="C276" s="1">
        <f t="shared" si="8"/>
        <v>0.13225</v>
      </c>
      <c r="D276" s="1">
        <f t="shared" si="9"/>
        <v>0.7374795805447144</v>
      </c>
    </row>
    <row r="277" spans="1:4" ht="12.75">
      <c r="A277" s="1">
        <v>854.33</v>
      </c>
      <c r="B277" s="1">
        <v>0.13189</v>
      </c>
      <c r="C277" s="1">
        <f t="shared" si="8"/>
        <v>0.13189</v>
      </c>
      <c r="D277" s="1">
        <f t="shared" si="9"/>
        <v>0.7380911534013112</v>
      </c>
    </row>
    <row r="278" spans="1:4" ht="12.75">
      <c r="A278" s="1">
        <v>854.17</v>
      </c>
      <c r="B278" s="1">
        <v>0.1327</v>
      </c>
      <c r="C278" s="1">
        <f t="shared" si="8"/>
        <v>0.1327</v>
      </c>
      <c r="D278" s="1">
        <f t="shared" si="9"/>
        <v>0.7367158270298778</v>
      </c>
    </row>
    <row r="279" spans="1:4" ht="12.75">
      <c r="A279" s="1">
        <v>854</v>
      </c>
      <c r="B279" s="1">
        <v>0.13323</v>
      </c>
      <c r="C279" s="1">
        <f t="shared" si="8"/>
        <v>0.13323</v>
      </c>
      <c r="D279" s="1">
        <f t="shared" si="9"/>
        <v>0.7358173094364152</v>
      </c>
    </row>
    <row r="280" spans="1:4" ht="12.75">
      <c r="A280" s="1">
        <v>853.83</v>
      </c>
      <c r="B280" s="1">
        <v>0.13259</v>
      </c>
      <c r="C280" s="1">
        <f t="shared" si="8"/>
        <v>0.13259</v>
      </c>
      <c r="D280" s="1">
        <f t="shared" si="9"/>
        <v>0.7369024492600462</v>
      </c>
    </row>
    <row r="281" spans="1:4" ht="12.75">
      <c r="A281" s="1">
        <v>853.67</v>
      </c>
      <c r="B281" s="1">
        <v>0.13216</v>
      </c>
      <c r="C281" s="1">
        <f t="shared" si="8"/>
        <v>0.13216</v>
      </c>
      <c r="D281" s="1">
        <f t="shared" si="9"/>
        <v>0.7376324262354462</v>
      </c>
    </row>
    <row r="282" spans="1:4" ht="12.75">
      <c r="A282" s="1">
        <v>853.5</v>
      </c>
      <c r="B282" s="1">
        <v>0.13235</v>
      </c>
      <c r="C282" s="1">
        <f t="shared" si="8"/>
        <v>0.13235</v>
      </c>
      <c r="D282" s="1">
        <f t="shared" si="9"/>
        <v>0.737309789144567</v>
      </c>
    </row>
    <row r="283" spans="1:4" ht="12.75">
      <c r="A283" s="1">
        <v>853.33</v>
      </c>
      <c r="B283" s="1">
        <v>0.13227</v>
      </c>
      <c r="C283" s="1">
        <f t="shared" si="8"/>
        <v>0.13227</v>
      </c>
      <c r="D283" s="1">
        <f t="shared" si="9"/>
        <v>0.7374456191369398</v>
      </c>
    </row>
    <row r="284" spans="1:4" ht="12.75">
      <c r="A284" s="1">
        <v>853.17</v>
      </c>
      <c r="B284" s="1">
        <v>0.13231</v>
      </c>
      <c r="C284" s="1">
        <f t="shared" si="8"/>
        <v>0.13231</v>
      </c>
      <c r="D284" s="1">
        <f t="shared" si="9"/>
        <v>0.7373777010131523</v>
      </c>
    </row>
    <row r="285" spans="1:4" ht="12.75">
      <c r="A285" s="1">
        <v>853</v>
      </c>
      <c r="B285" s="1">
        <v>0.13195</v>
      </c>
      <c r="C285" s="1">
        <f t="shared" si="8"/>
        <v>0.13195</v>
      </c>
      <c r="D285" s="1">
        <f t="shared" si="9"/>
        <v>0.7379891893836725</v>
      </c>
    </row>
    <row r="286" spans="1:4" ht="12.75">
      <c r="A286" s="1">
        <v>852.83</v>
      </c>
      <c r="B286" s="1">
        <v>0.13176</v>
      </c>
      <c r="C286" s="1">
        <f t="shared" si="8"/>
        <v>0.13176</v>
      </c>
      <c r="D286" s="1">
        <f t="shared" si="9"/>
        <v>0.7383121237711835</v>
      </c>
    </row>
    <row r="287" spans="1:4" ht="12.75">
      <c r="A287" s="1">
        <v>852.67</v>
      </c>
      <c r="B287" s="1">
        <v>0.13269</v>
      </c>
      <c r="C287" s="1">
        <f t="shared" si="8"/>
        <v>0.13269</v>
      </c>
      <c r="D287" s="1">
        <f t="shared" si="9"/>
        <v>0.7367327907339898</v>
      </c>
    </row>
    <row r="288" spans="1:4" ht="12.75">
      <c r="A288" s="1">
        <v>852.5</v>
      </c>
      <c r="B288" s="1">
        <v>0.13175</v>
      </c>
      <c r="C288" s="1">
        <f t="shared" si="8"/>
        <v>0.13175</v>
      </c>
      <c r="D288" s="1">
        <f t="shared" si="9"/>
        <v>0.7383291242318094</v>
      </c>
    </row>
    <row r="289" spans="1:4" ht="12.75">
      <c r="A289" s="1">
        <v>852.33</v>
      </c>
      <c r="B289" s="1">
        <v>0.13292</v>
      </c>
      <c r="C289" s="1">
        <f t="shared" si="8"/>
        <v>0.13292</v>
      </c>
      <c r="D289" s="1">
        <f t="shared" si="9"/>
        <v>0.7363427243450908</v>
      </c>
    </row>
    <row r="290" spans="1:4" ht="12.75">
      <c r="A290" s="1">
        <v>852.17</v>
      </c>
      <c r="B290" s="1">
        <v>0.13137</v>
      </c>
      <c r="C290" s="1">
        <f t="shared" si="8"/>
        <v>0.13137</v>
      </c>
      <c r="D290" s="1">
        <f t="shared" si="9"/>
        <v>0.7389754318858337</v>
      </c>
    </row>
    <row r="291" spans="1:4" ht="12.75">
      <c r="A291" s="1">
        <v>852</v>
      </c>
      <c r="B291" s="1">
        <v>0.13167</v>
      </c>
      <c r="C291" s="1">
        <f t="shared" si="8"/>
        <v>0.13167</v>
      </c>
      <c r="D291" s="1">
        <f t="shared" si="9"/>
        <v>0.7384651420099395</v>
      </c>
    </row>
    <row r="292" spans="1:4" ht="12.75">
      <c r="A292" s="1">
        <v>851.83</v>
      </c>
      <c r="B292" s="1">
        <v>0.13181</v>
      </c>
      <c r="C292" s="1">
        <f t="shared" si="8"/>
        <v>0.13181</v>
      </c>
      <c r="D292" s="1">
        <f t="shared" si="9"/>
        <v>0.7382271273395565</v>
      </c>
    </row>
    <row r="293" spans="1:4" ht="12.75">
      <c r="A293" s="1">
        <v>851.67</v>
      </c>
      <c r="B293" s="1">
        <v>0.13176</v>
      </c>
      <c r="C293" s="1">
        <f t="shared" si="8"/>
        <v>0.13176</v>
      </c>
      <c r="D293" s="1">
        <f t="shared" si="9"/>
        <v>0.7383121237711835</v>
      </c>
    </row>
    <row r="294" spans="1:4" ht="12.75">
      <c r="A294" s="1">
        <v>851.5</v>
      </c>
      <c r="B294" s="1">
        <v>0.13151</v>
      </c>
      <c r="C294" s="1">
        <f t="shared" si="8"/>
        <v>0.13151</v>
      </c>
      <c r="D294" s="1">
        <f t="shared" si="9"/>
        <v>0.7387372527439414</v>
      </c>
    </row>
    <row r="295" spans="1:4" ht="12.75">
      <c r="A295" s="1">
        <v>851.33</v>
      </c>
      <c r="B295" s="1">
        <v>0.13116</v>
      </c>
      <c r="C295" s="1">
        <f t="shared" si="8"/>
        <v>0.13116</v>
      </c>
      <c r="D295" s="1">
        <f t="shared" si="9"/>
        <v>0.7393328445918979</v>
      </c>
    </row>
    <row r="296" spans="1:4" ht="12.75">
      <c r="A296" s="1">
        <v>851.17</v>
      </c>
      <c r="B296" s="1">
        <v>0.13145</v>
      </c>
      <c r="C296" s="1">
        <f t="shared" si="8"/>
        <v>0.13145</v>
      </c>
      <c r="D296" s="1">
        <f t="shared" si="9"/>
        <v>0.7388393201174918</v>
      </c>
    </row>
    <row r="297" spans="1:4" ht="12.75">
      <c r="A297" s="1">
        <v>851</v>
      </c>
      <c r="B297" s="1">
        <v>0.13033</v>
      </c>
      <c r="C297" s="1">
        <f t="shared" si="8"/>
        <v>0.13033</v>
      </c>
      <c r="D297" s="1">
        <f t="shared" si="9"/>
        <v>0.7407471683837569</v>
      </c>
    </row>
    <row r="298" spans="1:4" ht="12.75">
      <c r="A298" s="1">
        <v>850.83</v>
      </c>
      <c r="B298" s="1">
        <v>0.13019</v>
      </c>
      <c r="C298" s="1">
        <f t="shared" si="8"/>
        <v>0.13019</v>
      </c>
      <c r="D298" s="1">
        <f t="shared" si="9"/>
        <v>0.7409859955503436</v>
      </c>
    </row>
    <row r="299" spans="1:4" ht="12.75">
      <c r="A299" s="1">
        <v>850.67</v>
      </c>
      <c r="B299" s="1">
        <v>0.13075</v>
      </c>
      <c r="C299" s="1">
        <f t="shared" si="8"/>
        <v>0.13075</v>
      </c>
      <c r="D299" s="1">
        <f t="shared" si="9"/>
        <v>0.7400311486430109</v>
      </c>
    </row>
    <row r="300" spans="1:4" ht="12.75">
      <c r="A300" s="1">
        <v>850.5</v>
      </c>
      <c r="B300" s="1">
        <v>0.13021</v>
      </c>
      <c r="C300" s="1">
        <f t="shared" si="8"/>
        <v>0.13021</v>
      </c>
      <c r="D300" s="1">
        <f t="shared" si="9"/>
        <v>0.7409518726699086</v>
      </c>
    </row>
    <row r="301" spans="1:4" ht="12.75">
      <c r="A301" s="1">
        <v>850.33</v>
      </c>
      <c r="B301" s="1">
        <v>0.13057</v>
      </c>
      <c r="C301" s="1">
        <f t="shared" si="8"/>
        <v>0.13057</v>
      </c>
      <c r="D301" s="1">
        <f t="shared" si="9"/>
        <v>0.7403379294580422</v>
      </c>
    </row>
    <row r="302" spans="1:4" ht="12.75">
      <c r="A302" s="1">
        <v>850.17</v>
      </c>
      <c r="B302" s="1">
        <v>0.13002</v>
      </c>
      <c r="C302" s="1">
        <f t="shared" si="8"/>
        <v>0.13002</v>
      </c>
      <c r="D302" s="1">
        <f t="shared" si="9"/>
        <v>0.7412761034887576</v>
      </c>
    </row>
    <row r="303" spans="1:4" ht="12.75">
      <c r="A303" s="1">
        <v>850</v>
      </c>
      <c r="B303" s="1">
        <v>0.13065</v>
      </c>
      <c r="C303" s="1">
        <f t="shared" si="8"/>
        <v>0.13065</v>
      </c>
      <c r="D303" s="1">
        <f t="shared" si="9"/>
        <v>0.7402015667314871</v>
      </c>
    </row>
    <row r="304" spans="1:4" ht="12.75">
      <c r="A304" s="1">
        <v>849.83</v>
      </c>
      <c r="B304" s="1">
        <v>0.13047</v>
      </c>
      <c r="C304" s="1">
        <f t="shared" si="8"/>
        <v>0.13047</v>
      </c>
      <c r="D304" s="1">
        <f t="shared" si="9"/>
        <v>0.7405084181935447</v>
      </c>
    </row>
    <row r="305" spans="1:4" ht="12.75">
      <c r="A305" s="1">
        <v>849.67</v>
      </c>
      <c r="B305" s="1">
        <v>0.13004</v>
      </c>
      <c r="C305" s="1">
        <f t="shared" si="8"/>
        <v>0.13004</v>
      </c>
      <c r="D305" s="1">
        <f t="shared" si="9"/>
        <v>0.741241967248666</v>
      </c>
    </row>
    <row r="306" spans="1:4" ht="12.75">
      <c r="A306" s="1">
        <v>849.5</v>
      </c>
      <c r="B306" s="1">
        <v>0.13005</v>
      </c>
      <c r="C306" s="1">
        <f t="shared" si="8"/>
        <v>0.13005</v>
      </c>
      <c r="D306" s="1">
        <f t="shared" si="9"/>
        <v>0.7412248997181231</v>
      </c>
    </row>
    <row r="307" spans="1:4" ht="12.75">
      <c r="A307" s="1">
        <v>849.33</v>
      </c>
      <c r="B307" s="1">
        <v>0.12939</v>
      </c>
      <c r="C307" s="1">
        <f t="shared" si="8"/>
        <v>0.12939</v>
      </c>
      <c r="D307" s="1">
        <f t="shared" si="9"/>
        <v>0.7423522001309225</v>
      </c>
    </row>
    <row r="308" spans="1:4" ht="12.75">
      <c r="A308" s="1">
        <v>849.17</v>
      </c>
      <c r="B308" s="1">
        <v>0.12962</v>
      </c>
      <c r="C308" s="1">
        <f t="shared" si="8"/>
        <v>0.12962</v>
      </c>
      <c r="D308" s="1">
        <f t="shared" si="9"/>
        <v>0.7419591585212125</v>
      </c>
    </row>
    <row r="309" spans="1:4" ht="12.75">
      <c r="A309" s="1">
        <v>849</v>
      </c>
      <c r="B309" s="1">
        <v>0.12954</v>
      </c>
      <c r="C309" s="1">
        <f t="shared" si="8"/>
        <v>0.12954</v>
      </c>
      <c r="D309" s="1">
        <f t="shared" si="9"/>
        <v>0.7420958450379612</v>
      </c>
    </row>
    <row r="310" spans="1:4" ht="12.75">
      <c r="A310" s="1">
        <v>848.83</v>
      </c>
      <c r="B310" s="1">
        <v>0.12985</v>
      </c>
      <c r="C310" s="1">
        <f t="shared" si="8"/>
        <v>0.12985</v>
      </c>
      <c r="D310" s="1">
        <f t="shared" si="9"/>
        <v>0.741566325009097</v>
      </c>
    </row>
    <row r="311" spans="1:4" ht="12.75">
      <c r="A311" s="1">
        <v>848.67</v>
      </c>
      <c r="B311" s="1">
        <v>0.12991</v>
      </c>
      <c r="C311" s="1">
        <f t="shared" si="8"/>
        <v>0.12991</v>
      </c>
      <c r="D311" s="1">
        <f t="shared" si="9"/>
        <v>0.7414638809119214</v>
      </c>
    </row>
    <row r="312" spans="1:4" ht="12.75">
      <c r="A312" s="1">
        <v>848.5</v>
      </c>
      <c r="B312" s="1">
        <v>0.13007</v>
      </c>
      <c r="C312" s="1">
        <f t="shared" si="8"/>
        <v>0.13007</v>
      </c>
      <c r="D312" s="1">
        <f t="shared" si="9"/>
        <v>0.7411907658359979</v>
      </c>
    </row>
    <row r="313" spans="1:4" ht="12.75">
      <c r="A313" s="1">
        <v>848.33</v>
      </c>
      <c r="B313" s="1">
        <v>0.13053</v>
      </c>
      <c r="C313" s="1">
        <f t="shared" si="8"/>
        <v>0.13053</v>
      </c>
      <c r="D313" s="1">
        <f t="shared" si="9"/>
        <v>0.7404061202415014</v>
      </c>
    </row>
    <row r="314" spans="1:4" ht="12.75">
      <c r="A314" s="1">
        <v>848.17</v>
      </c>
      <c r="B314" s="1">
        <v>0.12907</v>
      </c>
      <c r="C314" s="1">
        <f t="shared" si="8"/>
        <v>0.12907</v>
      </c>
      <c r="D314" s="1">
        <f t="shared" si="9"/>
        <v>0.7428993870123907</v>
      </c>
    </row>
    <row r="315" spans="1:4" ht="12.75">
      <c r="A315" s="1">
        <v>848</v>
      </c>
      <c r="B315" s="1">
        <v>0.12957</v>
      </c>
      <c r="C315" s="1">
        <f t="shared" si="8"/>
        <v>0.12957</v>
      </c>
      <c r="D315" s="1">
        <f t="shared" si="9"/>
        <v>0.7420445846435423</v>
      </c>
    </row>
    <row r="316" spans="1:4" ht="12.75">
      <c r="A316" s="1">
        <v>847.83</v>
      </c>
      <c r="B316" s="1">
        <v>0.12924</v>
      </c>
      <c r="C316" s="1">
        <f t="shared" si="8"/>
        <v>0.12924</v>
      </c>
      <c r="D316" s="1">
        <f t="shared" si="9"/>
        <v>0.7426086437810886</v>
      </c>
    </row>
    <row r="317" spans="1:4" ht="12.75">
      <c r="A317" s="1">
        <v>847.67</v>
      </c>
      <c r="B317" s="1">
        <v>0.1294</v>
      </c>
      <c r="C317" s="1">
        <f t="shared" si="8"/>
        <v>0.1294</v>
      </c>
      <c r="D317" s="1">
        <f t="shared" si="9"/>
        <v>0.7423351070366171</v>
      </c>
    </row>
    <row r="318" spans="1:4" ht="12.75">
      <c r="A318" s="1">
        <v>847.5</v>
      </c>
      <c r="B318" s="1">
        <v>0.129</v>
      </c>
      <c r="C318" s="1">
        <f t="shared" si="8"/>
        <v>0.129</v>
      </c>
      <c r="D318" s="1">
        <f t="shared" si="9"/>
        <v>0.7430191378967014</v>
      </c>
    </row>
    <row r="319" spans="1:4" ht="12.75">
      <c r="A319" s="1">
        <v>847.33</v>
      </c>
      <c r="B319" s="1">
        <v>0.12897</v>
      </c>
      <c r="C319" s="1">
        <f t="shared" si="8"/>
        <v>0.12897</v>
      </c>
      <c r="D319" s="1">
        <f t="shared" si="9"/>
        <v>0.7430704656131994</v>
      </c>
    </row>
    <row r="320" spans="1:4" ht="12.75">
      <c r="A320" s="1">
        <v>847.17</v>
      </c>
      <c r="B320" s="1">
        <v>0.12898</v>
      </c>
      <c r="C320" s="1">
        <f t="shared" si="8"/>
        <v>0.12898</v>
      </c>
      <c r="D320" s="1">
        <f t="shared" si="9"/>
        <v>0.7430533559804104</v>
      </c>
    </row>
    <row r="321" spans="1:4" ht="12.75">
      <c r="A321" s="1">
        <v>847</v>
      </c>
      <c r="B321" s="1">
        <v>0.12892</v>
      </c>
      <c r="C321" s="1">
        <f t="shared" si="8"/>
        <v>0.12892</v>
      </c>
      <c r="D321" s="1">
        <f t="shared" si="9"/>
        <v>0.7431560196868515</v>
      </c>
    </row>
    <row r="322" spans="1:4" ht="12.75">
      <c r="A322" s="1">
        <v>846.83</v>
      </c>
      <c r="B322" s="1">
        <v>0.12822</v>
      </c>
      <c r="C322" s="1">
        <f t="shared" si="8"/>
        <v>0.12822</v>
      </c>
      <c r="D322" s="1">
        <f t="shared" si="9"/>
        <v>0.7443548115202817</v>
      </c>
    </row>
    <row r="323" spans="1:4" ht="12.75">
      <c r="A323" s="1">
        <v>846.67</v>
      </c>
      <c r="B323" s="1">
        <v>0.12937</v>
      </c>
      <c r="C323" s="1">
        <f t="shared" si="8"/>
        <v>0.12937</v>
      </c>
      <c r="D323" s="1">
        <f t="shared" si="9"/>
        <v>0.7423863875003053</v>
      </c>
    </row>
    <row r="324" spans="1:4" ht="12.75">
      <c r="A324" s="1">
        <v>846.5</v>
      </c>
      <c r="B324" s="1">
        <v>0.12806</v>
      </c>
      <c r="C324" s="1">
        <f aca="true" t="shared" si="10" ref="C324:C387">B324</f>
        <v>0.12806</v>
      </c>
      <c r="D324" s="1">
        <f aca="true" t="shared" si="11" ref="D324:D387">POWER(10,-C324)</f>
        <v>0.7446290924884656</v>
      </c>
    </row>
    <row r="325" spans="1:4" ht="12.75">
      <c r="A325" s="1">
        <v>846.33</v>
      </c>
      <c r="B325" s="1">
        <v>0.12865</v>
      </c>
      <c r="C325" s="1">
        <f t="shared" si="10"/>
        <v>0.12865</v>
      </c>
      <c r="D325" s="1">
        <f t="shared" si="11"/>
        <v>0.7436181819272593</v>
      </c>
    </row>
    <row r="326" spans="1:4" ht="12.75">
      <c r="A326" s="1">
        <v>846.17</v>
      </c>
      <c r="B326" s="1">
        <v>0.12843</v>
      </c>
      <c r="C326" s="1">
        <f t="shared" si="10"/>
        <v>0.12843</v>
      </c>
      <c r="D326" s="1">
        <f t="shared" si="11"/>
        <v>0.7439949710649262</v>
      </c>
    </row>
    <row r="327" spans="1:4" ht="12.75">
      <c r="A327" s="1">
        <v>846</v>
      </c>
      <c r="B327" s="1">
        <v>0.12829</v>
      </c>
      <c r="C327" s="1">
        <f t="shared" si="10"/>
        <v>0.12829</v>
      </c>
      <c r="D327" s="1">
        <f t="shared" si="11"/>
        <v>0.7442348453681676</v>
      </c>
    </row>
    <row r="328" spans="1:4" ht="12.75">
      <c r="A328" s="1">
        <v>845.83</v>
      </c>
      <c r="B328" s="1">
        <v>0.12929</v>
      </c>
      <c r="C328" s="1">
        <f t="shared" si="10"/>
        <v>0.12929</v>
      </c>
      <c r="D328" s="1">
        <f t="shared" si="11"/>
        <v>0.742523152722789</v>
      </c>
    </row>
    <row r="329" spans="1:4" ht="12.75">
      <c r="A329" s="1">
        <v>845.67</v>
      </c>
      <c r="B329" s="1">
        <v>0.1284</v>
      </c>
      <c r="C329" s="1">
        <f t="shared" si="10"/>
        <v>0.1284</v>
      </c>
      <c r="D329" s="1">
        <f t="shared" si="11"/>
        <v>0.7440463661919197</v>
      </c>
    </row>
    <row r="330" spans="1:4" ht="12.75">
      <c r="A330" s="1">
        <v>845.5</v>
      </c>
      <c r="B330" s="1">
        <v>0.1283</v>
      </c>
      <c r="C330" s="1">
        <f t="shared" si="10"/>
        <v>0.1283</v>
      </c>
      <c r="D330" s="1">
        <f t="shared" si="11"/>
        <v>0.7442177089248526</v>
      </c>
    </row>
    <row r="331" spans="1:4" ht="12.75">
      <c r="A331" s="1">
        <v>845.33</v>
      </c>
      <c r="B331" s="1">
        <v>0.1286</v>
      </c>
      <c r="C331" s="1">
        <f t="shared" si="10"/>
        <v>0.1286</v>
      </c>
      <c r="D331" s="1">
        <f t="shared" si="11"/>
        <v>0.7437037990627123</v>
      </c>
    </row>
    <row r="332" spans="1:4" ht="12.75">
      <c r="A332" s="1">
        <v>845.17</v>
      </c>
      <c r="B332" s="1">
        <v>0.1281</v>
      </c>
      <c r="C332" s="1">
        <f t="shared" si="10"/>
        <v>0.1281</v>
      </c>
      <c r="D332" s="1">
        <f t="shared" si="11"/>
        <v>0.7445605127727999</v>
      </c>
    </row>
    <row r="333" spans="1:4" ht="12.75">
      <c r="A333" s="1">
        <v>845</v>
      </c>
      <c r="B333" s="1">
        <v>0.12784</v>
      </c>
      <c r="C333" s="1">
        <f t="shared" si="10"/>
        <v>0.12784</v>
      </c>
      <c r="D333" s="1">
        <f t="shared" si="11"/>
        <v>0.7450063938515299</v>
      </c>
    </row>
    <row r="334" spans="1:4" ht="12.75">
      <c r="A334" s="1">
        <v>844.83</v>
      </c>
      <c r="B334" s="1">
        <v>0.12729</v>
      </c>
      <c r="C334" s="1">
        <f t="shared" si="10"/>
        <v>0.12729</v>
      </c>
      <c r="D334" s="1">
        <f t="shared" si="11"/>
        <v>0.7459504838726102</v>
      </c>
    </row>
    <row r="335" spans="1:4" ht="12.75">
      <c r="A335" s="1">
        <v>844.67</v>
      </c>
      <c r="B335" s="1">
        <v>0.12781</v>
      </c>
      <c r="C335" s="1">
        <f t="shared" si="10"/>
        <v>0.12781</v>
      </c>
      <c r="D335" s="1">
        <f t="shared" si="11"/>
        <v>0.7450578588475475</v>
      </c>
    </row>
    <row r="336" spans="1:4" ht="12.75">
      <c r="A336" s="1">
        <v>844.5</v>
      </c>
      <c r="B336" s="1">
        <v>0.12722</v>
      </c>
      <c r="C336" s="1">
        <f t="shared" si="10"/>
        <v>0.12722</v>
      </c>
      <c r="D336" s="1">
        <f t="shared" si="11"/>
        <v>0.7460707265752661</v>
      </c>
    </row>
    <row r="337" spans="1:4" ht="12.75">
      <c r="A337" s="1">
        <v>844.33</v>
      </c>
      <c r="B337" s="1">
        <v>0.12789</v>
      </c>
      <c r="C337" s="1">
        <f t="shared" si="10"/>
        <v>0.12789</v>
      </c>
      <c r="D337" s="1">
        <f t="shared" si="11"/>
        <v>0.744920626757942</v>
      </c>
    </row>
    <row r="338" spans="1:4" ht="12.75">
      <c r="A338" s="1">
        <v>844.17</v>
      </c>
      <c r="B338" s="1">
        <v>0.12688</v>
      </c>
      <c r="C338" s="1">
        <f t="shared" si="10"/>
        <v>0.12688</v>
      </c>
      <c r="D338" s="1">
        <f t="shared" si="11"/>
        <v>0.746655038321433</v>
      </c>
    </row>
    <row r="339" spans="1:4" ht="12.75">
      <c r="A339" s="1">
        <v>844</v>
      </c>
      <c r="B339" s="1">
        <v>0.12639</v>
      </c>
      <c r="C339" s="1">
        <f t="shared" si="10"/>
        <v>0.12639</v>
      </c>
      <c r="D339" s="1">
        <f t="shared" si="11"/>
        <v>0.7474979397536383</v>
      </c>
    </row>
    <row r="340" spans="1:4" ht="12.75">
      <c r="A340" s="1">
        <v>843.83</v>
      </c>
      <c r="B340" s="1">
        <v>0.1257</v>
      </c>
      <c r="C340" s="1">
        <f t="shared" si="10"/>
        <v>0.1257</v>
      </c>
      <c r="D340" s="1">
        <f t="shared" si="11"/>
        <v>0.7486864962362668</v>
      </c>
    </row>
    <row r="341" spans="1:4" ht="12.75">
      <c r="A341" s="1">
        <v>843.67</v>
      </c>
      <c r="B341" s="1">
        <v>0.12701</v>
      </c>
      <c r="C341" s="1">
        <f t="shared" si="10"/>
        <v>0.12701</v>
      </c>
      <c r="D341" s="1">
        <f t="shared" si="11"/>
        <v>0.7464315709901067</v>
      </c>
    </row>
    <row r="342" spans="1:4" ht="12.75">
      <c r="A342" s="1">
        <v>843.5</v>
      </c>
      <c r="B342" s="1">
        <v>0.1272</v>
      </c>
      <c r="C342" s="1">
        <f t="shared" si="10"/>
        <v>0.1272</v>
      </c>
      <c r="D342" s="1">
        <f t="shared" si="11"/>
        <v>0.7461050851930631</v>
      </c>
    </row>
    <row r="343" spans="1:4" ht="12.75">
      <c r="A343" s="1">
        <v>843.33</v>
      </c>
      <c r="B343" s="1">
        <v>0.12716</v>
      </c>
      <c r="C343" s="1">
        <f t="shared" si="10"/>
        <v>0.12716</v>
      </c>
      <c r="D343" s="1">
        <f t="shared" si="11"/>
        <v>0.7461738071756576</v>
      </c>
    </row>
    <row r="344" spans="1:4" ht="12.75">
      <c r="A344" s="1">
        <v>843.17</v>
      </c>
      <c r="B344" s="1">
        <v>0.12657</v>
      </c>
      <c r="C344" s="1">
        <f t="shared" si="10"/>
        <v>0.12657</v>
      </c>
      <c r="D344" s="1">
        <f t="shared" si="11"/>
        <v>0.7471881919775658</v>
      </c>
    </row>
    <row r="345" spans="1:4" ht="12.75">
      <c r="A345" s="1">
        <v>843</v>
      </c>
      <c r="B345" s="1">
        <v>0.12699</v>
      </c>
      <c r="C345" s="1">
        <f t="shared" si="10"/>
        <v>0.12699</v>
      </c>
      <c r="D345" s="1">
        <f t="shared" si="11"/>
        <v>0.7464659462257858</v>
      </c>
    </row>
    <row r="346" spans="1:4" ht="12.75">
      <c r="A346" s="1">
        <v>842.83</v>
      </c>
      <c r="B346" s="1">
        <v>0.12628</v>
      </c>
      <c r="C346" s="1">
        <f t="shared" si="10"/>
        <v>0.12628</v>
      </c>
      <c r="D346" s="1">
        <f t="shared" si="11"/>
        <v>0.7476872932702114</v>
      </c>
    </row>
    <row r="347" spans="1:4" ht="12.75">
      <c r="A347" s="1">
        <v>842.67</v>
      </c>
      <c r="B347" s="1">
        <v>0.12609</v>
      </c>
      <c r="C347" s="1">
        <f t="shared" si="10"/>
        <v>0.12609</v>
      </c>
      <c r="D347" s="1">
        <f t="shared" si="11"/>
        <v>0.7480144714207525</v>
      </c>
    </row>
    <row r="348" spans="1:4" ht="12.75">
      <c r="A348" s="1">
        <v>842.5</v>
      </c>
      <c r="B348" s="1">
        <v>0.12628</v>
      </c>
      <c r="C348" s="1">
        <f t="shared" si="10"/>
        <v>0.12628</v>
      </c>
      <c r="D348" s="1">
        <f t="shared" si="11"/>
        <v>0.7476872932702114</v>
      </c>
    </row>
    <row r="349" spans="1:4" ht="12.75">
      <c r="A349" s="1">
        <v>842.33</v>
      </c>
      <c r="B349" s="1">
        <v>0.12732</v>
      </c>
      <c r="C349" s="1">
        <f t="shared" si="10"/>
        <v>0.12732</v>
      </c>
      <c r="D349" s="1">
        <f t="shared" si="11"/>
        <v>0.74589895721837</v>
      </c>
    </row>
    <row r="350" spans="1:4" ht="12.75">
      <c r="A350" s="1">
        <v>842.17</v>
      </c>
      <c r="B350" s="1">
        <v>0.12663</v>
      </c>
      <c r="C350" s="1">
        <f t="shared" si="10"/>
        <v>0.12663</v>
      </c>
      <c r="D350" s="1">
        <f t="shared" si="11"/>
        <v>0.7470849712444151</v>
      </c>
    </row>
    <row r="351" spans="1:4" ht="12.75">
      <c r="A351" s="1">
        <v>842</v>
      </c>
      <c r="B351" s="1">
        <v>0.1258</v>
      </c>
      <c r="C351" s="1">
        <f t="shared" si="10"/>
        <v>0.1258</v>
      </c>
      <c r="D351" s="1">
        <f t="shared" si="11"/>
        <v>0.7485141246454852</v>
      </c>
    </row>
    <row r="352" spans="1:4" ht="12.75">
      <c r="A352" s="1">
        <v>841.83</v>
      </c>
      <c r="B352" s="1">
        <v>0.12627</v>
      </c>
      <c r="C352" s="1">
        <f t="shared" si="10"/>
        <v>0.12627</v>
      </c>
      <c r="D352" s="1">
        <f t="shared" si="11"/>
        <v>0.7477045096045781</v>
      </c>
    </row>
    <row r="353" spans="1:4" ht="12.75">
      <c r="A353" s="1">
        <v>841.67</v>
      </c>
      <c r="B353" s="1">
        <v>0.12534</v>
      </c>
      <c r="C353" s="1">
        <f t="shared" si="10"/>
        <v>0.12534</v>
      </c>
      <c r="D353" s="1">
        <f t="shared" si="11"/>
        <v>0.7493073626999326</v>
      </c>
    </row>
    <row r="354" spans="1:4" ht="12.75">
      <c r="A354" s="1">
        <v>841.5</v>
      </c>
      <c r="B354" s="1">
        <v>0.1261</v>
      </c>
      <c r="C354" s="1">
        <f t="shared" si="10"/>
        <v>0.1261</v>
      </c>
      <c r="D354" s="1">
        <f t="shared" si="11"/>
        <v>0.7479972479493334</v>
      </c>
    </row>
    <row r="355" spans="1:4" ht="12.75">
      <c r="A355" s="1">
        <v>841.33</v>
      </c>
      <c r="B355" s="1">
        <v>0.12593</v>
      </c>
      <c r="C355" s="1">
        <f t="shared" si="10"/>
        <v>0.12593</v>
      </c>
      <c r="D355" s="1">
        <f t="shared" si="11"/>
        <v>0.7482901009058603</v>
      </c>
    </row>
    <row r="356" spans="1:4" ht="12.75">
      <c r="A356" s="1">
        <v>841.17</v>
      </c>
      <c r="B356" s="1">
        <v>0.12626</v>
      </c>
      <c r="C356" s="1">
        <f t="shared" si="10"/>
        <v>0.12626</v>
      </c>
      <c r="D356" s="1">
        <f t="shared" si="11"/>
        <v>0.74772172633537</v>
      </c>
    </row>
    <row r="357" spans="1:4" ht="12.75">
      <c r="A357" s="1">
        <v>841</v>
      </c>
      <c r="B357" s="1">
        <v>0.12563</v>
      </c>
      <c r="C357" s="1">
        <f t="shared" si="10"/>
        <v>0.12563</v>
      </c>
      <c r="D357" s="1">
        <f t="shared" si="11"/>
        <v>0.7488071799675543</v>
      </c>
    </row>
    <row r="358" spans="1:4" ht="12.75">
      <c r="A358" s="1">
        <v>840.83</v>
      </c>
      <c r="B358" s="1">
        <v>0.12545</v>
      </c>
      <c r="C358" s="1">
        <f t="shared" si="10"/>
        <v>0.12545</v>
      </c>
      <c r="D358" s="1">
        <f t="shared" si="11"/>
        <v>0.7491175988970722</v>
      </c>
    </row>
    <row r="359" spans="1:4" ht="12.75">
      <c r="A359" s="1">
        <v>840.67</v>
      </c>
      <c r="B359" s="1">
        <v>0.12528</v>
      </c>
      <c r="C359" s="1">
        <f t="shared" si="10"/>
        <v>0.12528</v>
      </c>
      <c r="D359" s="1">
        <f t="shared" si="11"/>
        <v>0.7494108904890197</v>
      </c>
    </row>
    <row r="360" spans="1:4" ht="12.75">
      <c r="A360" s="1">
        <v>840.5</v>
      </c>
      <c r="B360" s="1">
        <v>0.1254</v>
      </c>
      <c r="C360" s="1">
        <f t="shared" si="10"/>
        <v>0.1254</v>
      </c>
      <c r="D360" s="1">
        <f t="shared" si="11"/>
        <v>0.7492038492127502</v>
      </c>
    </row>
    <row r="361" spans="1:4" ht="12.75">
      <c r="A361" s="1">
        <v>840.33</v>
      </c>
      <c r="B361" s="1">
        <v>0.12506</v>
      </c>
      <c r="C361" s="1">
        <f t="shared" si="10"/>
        <v>0.12506</v>
      </c>
      <c r="D361" s="1">
        <f t="shared" si="11"/>
        <v>0.7497906147750152</v>
      </c>
    </row>
    <row r="362" spans="1:4" ht="12.75">
      <c r="A362" s="1">
        <v>840.17</v>
      </c>
      <c r="B362" s="1">
        <v>0.12481</v>
      </c>
      <c r="C362" s="1">
        <f t="shared" si="10"/>
        <v>0.12481</v>
      </c>
      <c r="D362" s="1">
        <f t="shared" si="11"/>
        <v>0.7502223532005129</v>
      </c>
    </row>
    <row r="363" spans="1:4" ht="12.75">
      <c r="A363" s="1">
        <v>840</v>
      </c>
      <c r="B363" s="1">
        <v>0.12478</v>
      </c>
      <c r="C363" s="1">
        <f t="shared" si="10"/>
        <v>0.12478</v>
      </c>
      <c r="D363" s="1">
        <f t="shared" si="11"/>
        <v>0.7502741785146826</v>
      </c>
    </row>
    <row r="364" spans="1:4" ht="12.75">
      <c r="A364" s="1">
        <v>839.83</v>
      </c>
      <c r="B364" s="1">
        <v>0.12501</v>
      </c>
      <c r="C364" s="1">
        <f t="shared" si="10"/>
        <v>0.12501</v>
      </c>
      <c r="D364" s="1">
        <f t="shared" si="11"/>
        <v>0.7498769425789701</v>
      </c>
    </row>
    <row r="365" spans="1:4" ht="12.75">
      <c r="A365" s="1">
        <v>839.67</v>
      </c>
      <c r="B365" s="1">
        <v>0.12427</v>
      </c>
      <c r="C365" s="1">
        <f t="shared" si="10"/>
        <v>0.12427</v>
      </c>
      <c r="D365" s="1">
        <f t="shared" si="11"/>
        <v>0.7511557568111231</v>
      </c>
    </row>
    <row r="366" spans="1:4" ht="12.75">
      <c r="A366" s="1">
        <v>839.5</v>
      </c>
      <c r="B366" s="1">
        <v>0.12466</v>
      </c>
      <c r="C366" s="1">
        <f t="shared" si="10"/>
        <v>0.12466</v>
      </c>
      <c r="D366" s="1">
        <f t="shared" si="11"/>
        <v>0.7504815155747295</v>
      </c>
    </row>
    <row r="367" spans="1:4" ht="12.75">
      <c r="A367" s="1">
        <v>839.33</v>
      </c>
      <c r="B367" s="1">
        <v>0.12432</v>
      </c>
      <c r="C367" s="1">
        <f t="shared" si="10"/>
        <v>0.12432</v>
      </c>
      <c r="D367" s="1">
        <f t="shared" si="11"/>
        <v>0.7510692817867137</v>
      </c>
    </row>
    <row r="368" spans="1:4" ht="12.75">
      <c r="A368" s="1">
        <v>839.17</v>
      </c>
      <c r="B368" s="1">
        <v>0.12419</v>
      </c>
      <c r="C368" s="1">
        <f t="shared" si="10"/>
        <v>0.12419</v>
      </c>
      <c r="D368" s="1">
        <f t="shared" si="11"/>
        <v>0.7512941375599219</v>
      </c>
    </row>
    <row r="369" spans="1:4" ht="12.75">
      <c r="A369" s="1">
        <v>839</v>
      </c>
      <c r="B369" s="1">
        <v>0.12448</v>
      </c>
      <c r="C369" s="1">
        <f t="shared" si="10"/>
        <v>0.12448</v>
      </c>
      <c r="D369" s="1">
        <f t="shared" si="11"/>
        <v>0.7507926286021152</v>
      </c>
    </row>
    <row r="370" spans="1:4" ht="12.75">
      <c r="A370" s="1">
        <v>838.83</v>
      </c>
      <c r="B370" s="1">
        <v>0.12428</v>
      </c>
      <c r="C370" s="1">
        <f t="shared" si="10"/>
        <v>0.12428</v>
      </c>
      <c r="D370" s="1">
        <f t="shared" si="11"/>
        <v>0.7511384610097677</v>
      </c>
    </row>
    <row r="371" spans="1:4" ht="12.75">
      <c r="A371" s="1">
        <v>838.67</v>
      </c>
      <c r="B371" s="1">
        <v>0.12407</v>
      </c>
      <c r="C371" s="1">
        <f t="shared" si="10"/>
        <v>0.12407</v>
      </c>
      <c r="D371" s="1">
        <f t="shared" si="11"/>
        <v>0.7515017564840072</v>
      </c>
    </row>
    <row r="372" spans="1:4" ht="12.75">
      <c r="A372" s="1">
        <v>838.5</v>
      </c>
      <c r="B372" s="1">
        <v>0.12406</v>
      </c>
      <c r="C372" s="1">
        <f t="shared" si="10"/>
        <v>0.12406</v>
      </c>
      <c r="D372" s="1">
        <f t="shared" si="11"/>
        <v>0.7515190606506464</v>
      </c>
    </row>
    <row r="373" spans="1:4" ht="12.75">
      <c r="A373" s="1">
        <v>838.33</v>
      </c>
      <c r="B373" s="1">
        <v>0.12344</v>
      </c>
      <c r="C373" s="1">
        <f t="shared" si="10"/>
        <v>0.12344</v>
      </c>
      <c r="D373" s="1">
        <f t="shared" si="11"/>
        <v>0.752592697515193</v>
      </c>
    </row>
    <row r="374" spans="1:4" ht="12.75">
      <c r="A374" s="1">
        <v>838.17</v>
      </c>
      <c r="B374" s="1">
        <v>0.12377</v>
      </c>
      <c r="C374" s="1">
        <f t="shared" si="10"/>
        <v>0.12377</v>
      </c>
      <c r="D374" s="1">
        <f t="shared" si="11"/>
        <v>0.7520210548452091</v>
      </c>
    </row>
    <row r="375" spans="1:4" ht="12.75">
      <c r="A375" s="1">
        <v>838</v>
      </c>
      <c r="B375" s="1">
        <v>0.12352</v>
      </c>
      <c r="C375" s="1">
        <f t="shared" si="10"/>
        <v>0.12352</v>
      </c>
      <c r="D375" s="1">
        <f t="shared" si="11"/>
        <v>0.7524540775848408</v>
      </c>
    </row>
    <row r="376" spans="1:4" ht="12.75">
      <c r="A376" s="1">
        <v>837.83</v>
      </c>
      <c r="B376" s="1">
        <v>0.12415</v>
      </c>
      <c r="C376" s="1">
        <f t="shared" si="10"/>
        <v>0.12415</v>
      </c>
      <c r="D376" s="1">
        <f t="shared" si="11"/>
        <v>0.7513633374939115</v>
      </c>
    </row>
    <row r="377" spans="1:4" ht="12.75">
      <c r="A377" s="1">
        <v>837.67</v>
      </c>
      <c r="B377" s="1">
        <v>0.12273</v>
      </c>
      <c r="C377" s="1">
        <f t="shared" si="10"/>
        <v>0.12273</v>
      </c>
      <c r="D377" s="1">
        <f t="shared" si="11"/>
        <v>0.7538240689815191</v>
      </c>
    </row>
    <row r="378" spans="1:4" ht="12.75">
      <c r="A378" s="1">
        <v>837.5</v>
      </c>
      <c r="B378" s="1">
        <v>0.12306</v>
      </c>
      <c r="C378" s="1">
        <f t="shared" si="10"/>
        <v>0.12306</v>
      </c>
      <c r="D378" s="1">
        <f t="shared" si="11"/>
        <v>0.7532514910055256</v>
      </c>
    </row>
    <row r="379" spans="1:4" ht="12.75">
      <c r="A379" s="1">
        <v>837.33</v>
      </c>
      <c r="B379" s="1">
        <v>0.12328</v>
      </c>
      <c r="C379" s="1">
        <f t="shared" si="10"/>
        <v>0.12328</v>
      </c>
      <c r="D379" s="1">
        <f t="shared" si="11"/>
        <v>0.7528700139918623</v>
      </c>
    </row>
    <row r="380" spans="1:4" ht="12.75">
      <c r="A380" s="1">
        <v>837.17</v>
      </c>
      <c r="B380" s="1">
        <v>0.12358</v>
      </c>
      <c r="C380" s="1">
        <f t="shared" si="10"/>
        <v>0.12358</v>
      </c>
      <c r="D380" s="1">
        <f t="shared" si="11"/>
        <v>0.7523501293929603</v>
      </c>
    </row>
    <row r="381" spans="1:4" ht="12.75">
      <c r="A381" s="1">
        <v>837</v>
      </c>
      <c r="B381" s="1">
        <v>0.12276</v>
      </c>
      <c r="C381" s="1">
        <f t="shared" si="10"/>
        <v>0.12276</v>
      </c>
      <c r="D381" s="1">
        <f t="shared" si="11"/>
        <v>0.7537719984580726</v>
      </c>
    </row>
    <row r="382" spans="1:4" ht="12.75">
      <c r="A382" s="1">
        <v>836.83</v>
      </c>
      <c r="B382" s="1">
        <v>0.1227</v>
      </c>
      <c r="C382" s="1">
        <f t="shared" si="10"/>
        <v>0.1227</v>
      </c>
      <c r="D382" s="1">
        <f t="shared" si="11"/>
        <v>0.7538761431019941</v>
      </c>
    </row>
    <row r="383" spans="1:4" ht="12.75">
      <c r="A383" s="1">
        <v>836.67</v>
      </c>
      <c r="B383" s="1">
        <v>0.1232</v>
      </c>
      <c r="C383" s="1">
        <f t="shared" si="10"/>
        <v>0.1232</v>
      </c>
      <c r="D383" s="1">
        <f t="shared" si="11"/>
        <v>0.7530087105475893</v>
      </c>
    </row>
    <row r="384" spans="1:4" ht="12.75">
      <c r="A384" s="1">
        <v>836.5</v>
      </c>
      <c r="B384" s="1">
        <v>0.12339</v>
      </c>
      <c r="C384" s="1">
        <f t="shared" si="10"/>
        <v>0.12339</v>
      </c>
      <c r="D384" s="1">
        <f t="shared" si="11"/>
        <v>0.7526793479394165</v>
      </c>
    </row>
    <row r="385" spans="1:4" ht="12.75">
      <c r="A385" s="1">
        <v>836.33</v>
      </c>
      <c r="B385" s="1">
        <v>0.12304</v>
      </c>
      <c r="C385" s="1">
        <f t="shared" si="10"/>
        <v>0.12304</v>
      </c>
      <c r="D385" s="1">
        <f t="shared" si="11"/>
        <v>0.7532861803173597</v>
      </c>
    </row>
    <row r="386" spans="1:4" ht="12.75">
      <c r="A386" s="1">
        <v>836.17</v>
      </c>
      <c r="B386" s="1">
        <v>0.12288</v>
      </c>
      <c r="C386" s="1">
        <f t="shared" si="10"/>
        <v>0.12288</v>
      </c>
      <c r="D386" s="1">
        <f t="shared" si="11"/>
        <v>0.7535637523296036</v>
      </c>
    </row>
    <row r="387" spans="1:4" ht="12.75">
      <c r="A387" s="1">
        <v>836</v>
      </c>
      <c r="B387" s="1">
        <v>0.12263</v>
      </c>
      <c r="C387" s="1">
        <f t="shared" si="10"/>
        <v>0.12263</v>
      </c>
      <c r="D387" s="1">
        <f t="shared" si="11"/>
        <v>0.7539976633729427</v>
      </c>
    </row>
    <row r="388" spans="1:4" ht="12.75">
      <c r="A388" s="1">
        <v>835.83</v>
      </c>
      <c r="B388" s="1">
        <v>0.12352</v>
      </c>
      <c r="C388" s="1">
        <f aca="true" t="shared" si="12" ref="C388:C451">B388</f>
        <v>0.12352</v>
      </c>
      <c r="D388" s="1">
        <f aca="true" t="shared" si="13" ref="D388:D451">POWER(10,-C388)</f>
        <v>0.7524540775848408</v>
      </c>
    </row>
    <row r="389" spans="1:4" ht="12.75">
      <c r="A389" s="1">
        <v>835.67</v>
      </c>
      <c r="B389" s="1">
        <v>0.12265</v>
      </c>
      <c r="C389" s="1">
        <f t="shared" si="12"/>
        <v>0.12265</v>
      </c>
      <c r="D389" s="1">
        <f t="shared" si="13"/>
        <v>0.7539629412968576</v>
      </c>
    </row>
    <row r="390" spans="1:4" ht="12.75">
      <c r="A390" s="1">
        <v>835.5</v>
      </c>
      <c r="B390" s="1">
        <v>0.12309</v>
      </c>
      <c r="C390" s="1">
        <f t="shared" si="12"/>
        <v>0.12309</v>
      </c>
      <c r="D390" s="1">
        <f t="shared" si="13"/>
        <v>0.7531994600329985</v>
      </c>
    </row>
    <row r="391" spans="1:4" ht="12.75">
      <c r="A391" s="1">
        <v>835.33</v>
      </c>
      <c r="B391" s="1">
        <v>0.12249</v>
      </c>
      <c r="C391" s="1">
        <f t="shared" si="12"/>
        <v>0.12249</v>
      </c>
      <c r="D391" s="1">
        <f t="shared" si="13"/>
        <v>0.7542407626829938</v>
      </c>
    </row>
    <row r="392" spans="1:4" ht="12.75">
      <c r="A392" s="1">
        <v>835.17</v>
      </c>
      <c r="B392" s="1">
        <v>0.1228</v>
      </c>
      <c r="C392" s="1">
        <f t="shared" si="12"/>
        <v>0.1228</v>
      </c>
      <c r="D392" s="1">
        <f t="shared" si="13"/>
        <v>0.7537025766884258</v>
      </c>
    </row>
    <row r="393" spans="1:4" ht="12.75">
      <c r="A393" s="1">
        <v>835</v>
      </c>
      <c r="B393" s="1">
        <v>0.12226</v>
      </c>
      <c r="C393" s="1">
        <f t="shared" si="12"/>
        <v>0.12226</v>
      </c>
      <c r="D393" s="1">
        <f t="shared" si="13"/>
        <v>0.7546403102862131</v>
      </c>
    </row>
    <row r="394" spans="1:4" ht="12.75">
      <c r="A394" s="1">
        <v>834.83</v>
      </c>
      <c r="B394" s="1">
        <v>0.12216</v>
      </c>
      <c r="C394" s="1">
        <f t="shared" si="12"/>
        <v>0.12216</v>
      </c>
      <c r="D394" s="1">
        <f t="shared" si="13"/>
        <v>0.7548140926457826</v>
      </c>
    </row>
    <row r="395" spans="1:4" ht="12.75">
      <c r="A395" s="1">
        <v>834.67</v>
      </c>
      <c r="B395" s="1">
        <v>0.12242</v>
      </c>
      <c r="C395" s="1">
        <f t="shared" si="12"/>
        <v>0.12242</v>
      </c>
      <c r="D395" s="1">
        <f t="shared" si="13"/>
        <v>0.7543623417284117</v>
      </c>
    </row>
    <row r="396" spans="1:4" ht="12.75">
      <c r="A396" s="1">
        <v>834.5</v>
      </c>
      <c r="B396" s="1">
        <v>0.12216</v>
      </c>
      <c r="C396" s="1">
        <f t="shared" si="12"/>
        <v>0.12216</v>
      </c>
      <c r="D396" s="1">
        <f t="shared" si="13"/>
        <v>0.7548140926457826</v>
      </c>
    </row>
    <row r="397" spans="1:4" ht="12.75">
      <c r="A397" s="1">
        <v>834.33</v>
      </c>
      <c r="B397" s="1">
        <v>0.12233</v>
      </c>
      <c r="C397" s="1">
        <f t="shared" si="12"/>
        <v>0.12233</v>
      </c>
      <c r="D397" s="1">
        <f t="shared" si="13"/>
        <v>0.7545186864411676</v>
      </c>
    </row>
    <row r="398" spans="1:4" ht="12.75">
      <c r="A398" s="1">
        <v>834.17</v>
      </c>
      <c r="B398" s="1">
        <v>0.1217</v>
      </c>
      <c r="C398" s="1">
        <f t="shared" si="12"/>
        <v>0.1217</v>
      </c>
      <c r="D398" s="1">
        <f t="shared" si="13"/>
        <v>0.755614007093093</v>
      </c>
    </row>
    <row r="399" spans="1:4" ht="12.75">
      <c r="A399" s="1">
        <v>834</v>
      </c>
      <c r="B399" s="1">
        <v>0.1218</v>
      </c>
      <c r="C399" s="1">
        <f t="shared" si="12"/>
        <v>0.1218</v>
      </c>
      <c r="D399" s="1">
        <f t="shared" si="13"/>
        <v>0.7554400405676189</v>
      </c>
    </row>
    <row r="400" spans="1:4" ht="12.75">
      <c r="A400" s="1">
        <v>833.83</v>
      </c>
      <c r="B400" s="1">
        <v>0.12152</v>
      </c>
      <c r="C400" s="1">
        <f t="shared" si="12"/>
        <v>0.12152</v>
      </c>
      <c r="D400" s="1">
        <f t="shared" si="13"/>
        <v>0.7559272478010957</v>
      </c>
    </row>
    <row r="401" spans="1:4" ht="12.75">
      <c r="A401" s="1">
        <v>833.67</v>
      </c>
      <c r="B401" s="1">
        <v>0.12135</v>
      </c>
      <c r="C401" s="1">
        <f t="shared" si="12"/>
        <v>0.12135</v>
      </c>
      <c r="D401" s="1">
        <f t="shared" si="13"/>
        <v>0.7562232054801444</v>
      </c>
    </row>
    <row r="402" spans="1:4" ht="12.75">
      <c r="A402" s="1">
        <v>833.5</v>
      </c>
      <c r="B402" s="1">
        <v>0.12122</v>
      </c>
      <c r="C402" s="1">
        <f t="shared" si="12"/>
        <v>0.12122</v>
      </c>
      <c r="D402" s="1">
        <f t="shared" si="13"/>
        <v>0.7564496042394994</v>
      </c>
    </row>
    <row r="403" spans="1:4" ht="12.75">
      <c r="A403" s="1">
        <v>833.33</v>
      </c>
      <c r="B403" s="1">
        <v>0.12133</v>
      </c>
      <c r="C403" s="1">
        <f t="shared" si="12"/>
        <v>0.12133</v>
      </c>
      <c r="D403" s="1">
        <f t="shared" si="13"/>
        <v>0.7562580316476386</v>
      </c>
    </row>
    <row r="404" spans="1:4" ht="12.75">
      <c r="A404" s="1">
        <v>833.17</v>
      </c>
      <c r="B404" s="1">
        <v>0.12097</v>
      </c>
      <c r="C404" s="1">
        <f t="shared" si="12"/>
        <v>0.12097</v>
      </c>
      <c r="D404" s="1">
        <f t="shared" si="13"/>
        <v>0.7568851769909677</v>
      </c>
    </row>
    <row r="405" spans="1:4" ht="12.75">
      <c r="A405" s="1">
        <v>833</v>
      </c>
      <c r="B405" s="1">
        <v>0.12042</v>
      </c>
      <c r="C405" s="1">
        <f t="shared" si="12"/>
        <v>0.12042</v>
      </c>
      <c r="D405" s="1">
        <f t="shared" si="13"/>
        <v>0.7578443200917491</v>
      </c>
    </row>
    <row r="406" spans="1:4" ht="12.75">
      <c r="A406" s="1">
        <v>832.83</v>
      </c>
      <c r="B406" s="1">
        <v>0.1207</v>
      </c>
      <c r="C406" s="1">
        <f t="shared" si="12"/>
        <v>0.1207</v>
      </c>
      <c r="D406" s="1">
        <f t="shared" si="13"/>
        <v>0.7573558772744383</v>
      </c>
    </row>
    <row r="407" spans="1:4" ht="12.75">
      <c r="A407" s="1">
        <v>832.67</v>
      </c>
      <c r="B407" s="1">
        <v>0.12057</v>
      </c>
      <c r="C407" s="1">
        <f t="shared" si="12"/>
        <v>0.12057</v>
      </c>
      <c r="D407" s="1">
        <f t="shared" si="13"/>
        <v>0.7575826151340578</v>
      </c>
    </row>
    <row r="408" spans="1:4" ht="12.75">
      <c r="A408" s="1">
        <v>832.5</v>
      </c>
      <c r="B408" s="1">
        <v>0.12123</v>
      </c>
      <c r="C408" s="1">
        <f t="shared" si="12"/>
        <v>0.12123</v>
      </c>
      <c r="D408" s="1">
        <f t="shared" si="13"/>
        <v>0.7564321865442055</v>
      </c>
    </row>
    <row r="409" spans="1:4" ht="12.75">
      <c r="A409" s="1">
        <v>832.33</v>
      </c>
      <c r="B409" s="1">
        <v>0.12029</v>
      </c>
      <c r="C409" s="1">
        <f t="shared" si="12"/>
        <v>0.12029</v>
      </c>
      <c r="D409" s="1">
        <f t="shared" si="13"/>
        <v>0.758071204181803</v>
      </c>
    </row>
    <row r="410" spans="1:4" ht="12.75">
      <c r="A410" s="1">
        <v>832.17</v>
      </c>
      <c r="B410" s="1">
        <v>0.12004</v>
      </c>
      <c r="C410" s="1">
        <f t="shared" si="12"/>
        <v>0.12004</v>
      </c>
      <c r="D410" s="1">
        <f t="shared" si="13"/>
        <v>0.7585077106699601</v>
      </c>
    </row>
    <row r="411" spans="1:4" ht="12.75">
      <c r="A411" s="1">
        <v>832</v>
      </c>
      <c r="B411" s="1">
        <v>0.12112</v>
      </c>
      <c r="C411" s="1">
        <f t="shared" si="12"/>
        <v>0.12112</v>
      </c>
      <c r="D411" s="1">
        <f t="shared" si="13"/>
        <v>0.7566238032523646</v>
      </c>
    </row>
    <row r="412" spans="1:4" ht="12.75">
      <c r="A412" s="1">
        <v>831.83</v>
      </c>
      <c r="B412" s="1">
        <v>0.11991</v>
      </c>
      <c r="C412" s="1">
        <f t="shared" si="12"/>
        <v>0.11991</v>
      </c>
      <c r="D412" s="1">
        <f t="shared" si="13"/>
        <v>0.7587347933664609</v>
      </c>
    </row>
    <row r="413" spans="1:4" ht="12.75">
      <c r="A413" s="1">
        <v>831.67</v>
      </c>
      <c r="B413" s="1">
        <v>0.12028</v>
      </c>
      <c r="C413" s="1">
        <f t="shared" si="12"/>
        <v>0.12028</v>
      </c>
      <c r="D413" s="1">
        <f t="shared" si="13"/>
        <v>0.7580886596173071</v>
      </c>
    </row>
    <row r="414" spans="1:4" ht="12.75">
      <c r="A414" s="1">
        <v>831.5</v>
      </c>
      <c r="B414" s="1">
        <v>0.11998</v>
      </c>
      <c r="C414" s="1">
        <f t="shared" si="12"/>
        <v>0.11998</v>
      </c>
      <c r="D414" s="1">
        <f t="shared" si="13"/>
        <v>0.7586125096218991</v>
      </c>
    </row>
    <row r="415" spans="1:4" ht="12.75">
      <c r="A415" s="1">
        <v>831.33</v>
      </c>
      <c r="B415" s="1">
        <v>0.1203</v>
      </c>
      <c r="C415" s="1">
        <f t="shared" si="12"/>
        <v>0.1203</v>
      </c>
      <c r="D415" s="1">
        <f t="shared" si="13"/>
        <v>0.7580537491482204</v>
      </c>
    </row>
    <row r="416" spans="1:4" ht="12.75">
      <c r="A416" s="1">
        <v>831.17</v>
      </c>
      <c r="B416" s="1">
        <v>0.12073</v>
      </c>
      <c r="C416" s="1">
        <f t="shared" si="12"/>
        <v>0.12073</v>
      </c>
      <c r="D416" s="1">
        <f t="shared" si="13"/>
        <v>0.7573035627907443</v>
      </c>
    </row>
    <row r="417" spans="1:4" ht="12.75">
      <c r="A417" s="1">
        <v>831</v>
      </c>
      <c r="B417" s="1">
        <v>0.1202</v>
      </c>
      <c r="C417" s="1">
        <f t="shared" si="12"/>
        <v>0.1202</v>
      </c>
      <c r="D417" s="1">
        <f t="shared" si="13"/>
        <v>0.7582283175716293</v>
      </c>
    </row>
    <row r="418" spans="1:4" ht="12.75">
      <c r="A418" s="1">
        <v>830.83</v>
      </c>
      <c r="B418" s="1">
        <v>0.12017</v>
      </c>
      <c r="C418" s="1">
        <f t="shared" si="12"/>
        <v>0.12017</v>
      </c>
      <c r="D418" s="1">
        <f t="shared" si="13"/>
        <v>0.7582806959373269</v>
      </c>
    </row>
    <row r="419" spans="1:4" ht="12.75">
      <c r="A419" s="1">
        <v>830.67</v>
      </c>
      <c r="B419" s="1">
        <v>0.12004</v>
      </c>
      <c r="C419" s="1">
        <f t="shared" si="12"/>
        <v>0.12004</v>
      </c>
      <c r="D419" s="1">
        <f t="shared" si="13"/>
        <v>0.7585077106699601</v>
      </c>
    </row>
    <row r="420" spans="1:4" ht="12.75">
      <c r="A420" s="1">
        <v>830.5</v>
      </c>
      <c r="B420" s="1">
        <v>0.11951</v>
      </c>
      <c r="C420" s="1">
        <f t="shared" si="12"/>
        <v>0.11951</v>
      </c>
      <c r="D420" s="1">
        <f t="shared" si="13"/>
        <v>0.7594339358539476</v>
      </c>
    </row>
    <row r="421" spans="1:4" ht="12.75">
      <c r="A421" s="1">
        <v>830.33</v>
      </c>
      <c r="B421" s="1">
        <v>0.11959</v>
      </c>
      <c r="C421" s="1">
        <f t="shared" si="12"/>
        <v>0.11959</v>
      </c>
      <c r="D421" s="1">
        <f t="shared" si="13"/>
        <v>0.759294055836984</v>
      </c>
    </row>
    <row r="422" spans="1:4" ht="12.75">
      <c r="A422" s="1">
        <v>830.17</v>
      </c>
      <c r="B422" s="1">
        <v>0.11955</v>
      </c>
      <c r="C422" s="1">
        <f t="shared" si="12"/>
        <v>0.11955</v>
      </c>
      <c r="D422" s="1">
        <f t="shared" si="13"/>
        <v>0.7593639926246093</v>
      </c>
    </row>
    <row r="423" spans="1:4" ht="12.75">
      <c r="A423" s="1">
        <v>830</v>
      </c>
      <c r="B423" s="1">
        <v>0.12025</v>
      </c>
      <c r="C423" s="1">
        <f t="shared" si="12"/>
        <v>0.12025</v>
      </c>
      <c r="D423" s="1">
        <f t="shared" si="13"/>
        <v>0.7581410283354418</v>
      </c>
    </row>
    <row r="424" spans="1:4" ht="12.75">
      <c r="A424" s="1">
        <v>829.83</v>
      </c>
      <c r="B424" s="1">
        <v>0.12014</v>
      </c>
      <c r="C424" s="1">
        <f t="shared" si="12"/>
        <v>0.12014</v>
      </c>
      <c r="D424" s="1">
        <f t="shared" si="13"/>
        <v>0.7583330779213189</v>
      </c>
    </row>
    <row r="425" spans="1:4" ht="12.75">
      <c r="A425" s="1">
        <v>829.67</v>
      </c>
      <c r="B425" s="1">
        <v>0.11974</v>
      </c>
      <c r="C425" s="1">
        <f t="shared" si="12"/>
        <v>0.11974</v>
      </c>
      <c r="D425" s="1">
        <f t="shared" si="13"/>
        <v>0.7590318502447668</v>
      </c>
    </row>
    <row r="426" spans="1:4" ht="12.75">
      <c r="A426" s="1">
        <v>829.5</v>
      </c>
      <c r="B426" s="1">
        <v>0.11936</v>
      </c>
      <c r="C426" s="1">
        <f t="shared" si="12"/>
        <v>0.11936</v>
      </c>
      <c r="D426" s="1">
        <f t="shared" si="13"/>
        <v>0.7596962803456</v>
      </c>
    </row>
    <row r="427" spans="1:4" ht="12.75">
      <c r="A427" s="1">
        <v>829.33</v>
      </c>
      <c r="B427" s="1">
        <v>0.1194</v>
      </c>
      <c r="C427" s="1">
        <f t="shared" si="12"/>
        <v>0.1194</v>
      </c>
      <c r="D427" s="1">
        <f t="shared" si="13"/>
        <v>0.7596263129545539</v>
      </c>
    </row>
    <row r="428" spans="1:4" ht="12.75">
      <c r="A428" s="1">
        <v>829.17</v>
      </c>
      <c r="B428" s="1">
        <v>0.11933</v>
      </c>
      <c r="C428" s="1">
        <f t="shared" si="12"/>
        <v>0.11933</v>
      </c>
      <c r="D428" s="1">
        <f t="shared" si="13"/>
        <v>0.759748760118076</v>
      </c>
    </row>
    <row r="429" spans="1:4" ht="12.75">
      <c r="A429" s="1">
        <v>829</v>
      </c>
      <c r="B429" s="1">
        <v>0.11908</v>
      </c>
      <c r="C429" s="1">
        <f t="shared" si="12"/>
        <v>0.11908</v>
      </c>
      <c r="D429" s="1">
        <f t="shared" si="13"/>
        <v>0.7601862325630541</v>
      </c>
    </row>
    <row r="430" spans="1:4" ht="12.75">
      <c r="A430" s="1">
        <v>828.83</v>
      </c>
      <c r="B430" s="1">
        <v>0.11969</v>
      </c>
      <c r="C430" s="1">
        <f t="shared" si="12"/>
        <v>0.11969</v>
      </c>
      <c r="D430" s="1">
        <f t="shared" si="13"/>
        <v>0.7591192420465207</v>
      </c>
    </row>
    <row r="431" spans="1:4" ht="12.75">
      <c r="A431" s="1">
        <v>828.67</v>
      </c>
      <c r="B431" s="1">
        <v>0.11915</v>
      </c>
      <c r="C431" s="1">
        <f t="shared" si="12"/>
        <v>0.11915</v>
      </c>
      <c r="D431" s="1">
        <f t="shared" si="13"/>
        <v>0.760063714892987</v>
      </c>
    </row>
    <row r="432" spans="1:4" ht="12.75">
      <c r="A432" s="1">
        <v>828.5</v>
      </c>
      <c r="B432" s="1">
        <v>0.11917</v>
      </c>
      <c r="C432" s="1">
        <f t="shared" si="12"/>
        <v>0.11917</v>
      </c>
      <c r="D432" s="1">
        <f t="shared" si="13"/>
        <v>0.760028713471338</v>
      </c>
    </row>
    <row r="433" spans="1:4" ht="12.75">
      <c r="A433" s="1">
        <v>828.33</v>
      </c>
      <c r="B433" s="1">
        <v>0.11948</v>
      </c>
      <c r="C433" s="1">
        <f t="shared" si="12"/>
        <v>0.11948</v>
      </c>
      <c r="D433" s="1">
        <f t="shared" si="13"/>
        <v>0.7594863975036823</v>
      </c>
    </row>
    <row r="434" spans="1:4" ht="12.75">
      <c r="A434" s="1">
        <v>828.17</v>
      </c>
      <c r="B434" s="1">
        <v>0.11957</v>
      </c>
      <c r="C434" s="1">
        <f t="shared" si="12"/>
        <v>0.11957</v>
      </c>
      <c r="D434" s="1">
        <f t="shared" si="13"/>
        <v>0.7593290234256196</v>
      </c>
    </row>
    <row r="435" spans="1:4" ht="12.75">
      <c r="A435" s="1">
        <v>828</v>
      </c>
      <c r="B435" s="1">
        <v>0.11896</v>
      </c>
      <c r="C435" s="1">
        <f t="shared" si="12"/>
        <v>0.11896</v>
      </c>
      <c r="D435" s="1">
        <f t="shared" si="13"/>
        <v>0.7603963088032625</v>
      </c>
    </row>
    <row r="436" spans="1:4" ht="12.75">
      <c r="A436" s="1">
        <v>827.83</v>
      </c>
      <c r="B436" s="1">
        <v>0.1191</v>
      </c>
      <c r="C436" s="1">
        <f t="shared" si="12"/>
        <v>0.1191</v>
      </c>
      <c r="D436" s="1">
        <f t="shared" si="13"/>
        <v>0.7601512254993877</v>
      </c>
    </row>
    <row r="437" spans="1:4" ht="12.75">
      <c r="A437" s="1">
        <v>827.67</v>
      </c>
      <c r="B437" s="1">
        <v>0.11874</v>
      </c>
      <c r="C437" s="1">
        <f t="shared" si="12"/>
        <v>0.11874</v>
      </c>
      <c r="D437" s="1">
        <f t="shared" si="13"/>
        <v>0.7607815993682896</v>
      </c>
    </row>
    <row r="438" spans="1:4" ht="12.75">
      <c r="A438" s="1">
        <v>827.5</v>
      </c>
      <c r="B438" s="1">
        <v>0.11844</v>
      </c>
      <c r="C438" s="1">
        <f t="shared" si="12"/>
        <v>0.11844</v>
      </c>
      <c r="D438" s="1">
        <f t="shared" si="13"/>
        <v>0.7613073102324039</v>
      </c>
    </row>
    <row r="439" spans="1:4" ht="12.75">
      <c r="A439" s="1">
        <v>827.33</v>
      </c>
      <c r="B439" s="1">
        <v>0.11868</v>
      </c>
      <c r="C439" s="1">
        <f t="shared" si="12"/>
        <v>0.11868</v>
      </c>
      <c r="D439" s="1">
        <f t="shared" si="13"/>
        <v>0.7608867124912635</v>
      </c>
    </row>
    <row r="440" spans="1:4" ht="12.75">
      <c r="A440" s="1">
        <v>827.17</v>
      </c>
      <c r="B440" s="1">
        <v>0.11848</v>
      </c>
      <c r="C440" s="1">
        <f t="shared" si="12"/>
        <v>0.11848</v>
      </c>
      <c r="D440" s="1">
        <f t="shared" si="13"/>
        <v>0.7612371944668547</v>
      </c>
    </row>
    <row r="441" spans="1:4" ht="12.75">
      <c r="A441" s="1">
        <v>827</v>
      </c>
      <c r="B441" s="1">
        <v>0.1188</v>
      </c>
      <c r="C441" s="1">
        <f t="shared" si="12"/>
        <v>0.1188</v>
      </c>
      <c r="D441" s="1">
        <f t="shared" si="13"/>
        <v>0.7606765007662272</v>
      </c>
    </row>
    <row r="442" spans="1:4" ht="12.75">
      <c r="A442" s="1">
        <v>826.83</v>
      </c>
      <c r="B442" s="1">
        <v>0.11878</v>
      </c>
      <c r="C442" s="1">
        <f t="shared" si="12"/>
        <v>0.11878</v>
      </c>
      <c r="D442" s="1">
        <f t="shared" si="13"/>
        <v>0.7607115320202706</v>
      </c>
    </row>
    <row r="443" spans="1:4" ht="12.75">
      <c r="A443" s="1">
        <v>826.67</v>
      </c>
      <c r="B443" s="1">
        <v>0.11885</v>
      </c>
      <c r="C443" s="1">
        <f t="shared" si="12"/>
        <v>0.11885</v>
      </c>
      <c r="D443" s="1">
        <f t="shared" si="13"/>
        <v>0.7605889296887576</v>
      </c>
    </row>
    <row r="444" spans="1:4" ht="12.75">
      <c r="A444" s="1">
        <v>826.5</v>
      </c>
      <c r="B444" s="1">
        <v>0.11846</v>
      </c>
      <c r="C444" s="1">
        <f t="shared" si="12"/>
        <v>0.11846</v>
      </c>
      <c r="D444" s="1">
        <f t="shared" si="13"/>
        <v>0.7612722515423916</v>
      </c>
    </row>
    <row r="445" spans="1:4" ht="12.75">
      <c r="A445" s="1">
        <v>826.33</v>
      </c>
      <c r="B445" s="1">
        <v>0.11883</v>
      </c>
      <c r="C445" s="1">
        <f t="shared" si="12"/>
        <v>0.11883</v>
      </c>
      <c r="D445" s="1">
        <f t="shared" si="13"/>
        <v>0.760623956909911</v>
      </c>
    </row>
    <row r="446" spans="1:4" ht="12.75">
      <c r="A446" s="1">
        <v>826.17</v>
      </c>
      <c r="B446" s="1">
        <v>0.11875</v>
      </c>
      <c r="C446" s="1">
        <f t="shared" si="12"/>
        <v>0.11875</v>
      </c>
      <c r="D446" s="1">
        <f t="shared" si="13"/>
        <v>0.7607640819262702</v>
      </c>
    </row>
    <row r="447" spans="1:4" ht="12.75">
      <c r="A447" s="1">
        <v>826</v>
      </c>
      <c r="B447" s="1">
        <v>0.11873</v>
      </c>
      <c r="C447" s="1">
        <f t="shared" si="12"/>
        <v>0.11873</v>
      </c>
      <c r="D447" s="1">
        <f t="shared" si="13"/>
        <v>0.7607991172136678</v>
      </c>
    </row>
    <row r="448" spans="1:4" ht="12.75">
      <c r="A448" s="1">
        <v>825.83</v>
      </c>
      <c r="B448" s="1">
        <v>0.11881</v>
      </c>
      <c r="C448" s="1">
        <f t="shared" si="12"/>
        <v>0.11881</v>
      </c>
      <c r="D448" s="1">
        <f t="shared" si="13"/>
        <v>0.7606589857441646</v>
      </c>
    </row>
    <row r="449" spans="1:4" ht="12.75">
      <c r="A449" s="1">
        <v>825.67</v>
      </c>
      <c r="B449" s="1">
        <v>0.11839</v>
      </c>
      <c r="C449" s="1">
        <f t="shared" si="12"/>
        <v>0.11839</v>
      </c>
      <c r="D449" s="1">
        <f t="shared" si="13"/>
        <v>0.7613949640212512</v>
      </c>
    </row>
    <row r="450" spans="1:4" ht="12.75">
      <c r="A450" s="1">
        <v>825.5</v>
      </c>
      <c r="B450" s="1">
        <v>0.1187</v>
      </c>
      <c r="C450" s="1">
        <f t="shared" si="12"/>
        <v>0.1187</v>
      </c>
      <c r="D450" s="1">
        <f t="shared" si="13"/>
        <v>0.7608516731700471</v>
      </c>
    </row>
    <row r="451" spans="1:4" ht="12.75">
      <c r="A451" s="1">
        <v>825.33</v>
      </c>
      <c r="B451" s="1">
        <v>0.11862</v>
      </c>
      <c r="C451" s="1">
        <f t="shared" si="12"/>
        <v>0.11862</v>
      </c>
      <c r="D451" s="1">
        <f t="shared" si="13"/>
        <v>0.7609918401371553</v>
      </c>
    </row>
    <row r="452" spans="1:4" ht="12.75">
      <c r="A452" s="1">
        <v>825.17</v>
      </c>
      <c r="B452" s="1">
        <v>0.11835</v>
      </c>
      <c r="C452" s="1">
        <f aca="true" t="shared" si="14" ref="C452:C515">B452</f>
        <v>0.11835</v>
      </c>
      <c r="D452" s="1">
        <f aca="true" t="shared" si="15" ref="D452:D515">POWER(10,-C452)</f>
        <v>0.7614650943185826</v>
      </c>
    </row>
    <row r="453" spans="1:4" ht="12.75">
      <c r="A453" s="1">
        <v>825</v>
      </c>
      <c r="B453" s="1">
        <v>0.11836</v>
      </c>
      <c r="C453" s="1">
        <f t="shared" si="14"/>
        <v>0.11836</v>
      </c>
      <c r="D453" s="1">
        <f t="shared" si="15"/>
        <v>0.7614475611386914</v>
      </c>
    </row>
    <row r="454" spans="1:4" ht="12.75">
      <c r="A454" s="1">
        <v>824.83</v>
      </c>
      <c r="B454" s="1">
        <v>0.11833</v>
      </c>
      <c r="C454" s="1">
        <f t="shared" si="14"/>
        <v>0.11833</v>
      </c>
      <c r="D454" s="1">
        <f t="shared" si="15"/>
        <v>0.7615001618895373</v>
      </c>
    </row>
    <row r="455" spans="1:4" ht="12.75">
      <c r="A455" s="1">
        <v>824.67</v>
      </c>
      <c r="B455" s="1">
        <v>0.11756</v>
      </c>
      <c r="C455" s="1">
        <f t="shared" si="14"/>
        <v>0.11756</v>
      </c>
      <c r="D455" s="1">
        <f t="shared" si="15"/>
        <v>0.7628514920525621</v>
      </c>
    </row>
    <row r="456" spans="1:4" ht="12.75">
      <c r="A456" s="1">
        <v>824.5</v>
      </c>
      <c r="B456" s="1">
        <v>0.11809</v>
      </c>
      <c r="C456" s="1">
        <f t="shared" si="14"/>
        <v>0.11809</v>
      </c>
      <c r="D456" s="1">
        <f t="shared" si="15"/>
        <v>0.7619210987290309</v>
      </c>
    </row>
    <row r="457" spans="1:4" ht="12.75">
      <c r="A457" s="1">
        <v>824.33</v>
      </c>
      <c r="B457" s="1">
        <v>0.11793</v>
      </c>
      <c r="C457" s="1">
        <f t="shared" si="14"/>
        <v>0.11793</v>
      </c>
      <c r="D457" s="1">
        <f t="shared" si="15"/>
        <v>0.7622018525488555</v>
      </c>
    </row>
    <row r="458" spans="1:4" ht="12.75">
      <c r="A458" s="1">
        <v>824.17</v>
      </c>
      <c r="B458" s="1">
        <v>0.11778</v>
      </c>
      <c r="C458" s="1">
        <f t="shared" si="14"/>
        <v>0.11778</v>
      </c>
      <c r="D458" s="1">
        <f t="shared" si="15"/>
        <v>0.7624651532101812</v>
      </c>
    </row>
    <row r="459" spans="1:4" ht="12.75">
      <c r="A459" s="1">
        <v>824</v>
      </c>
      <c r="B459" s="1">
        <v>0.11824</v>
      </c>
      <c r="C459" s="1">
        <f t="shared" si="14"/>
        <v>0.11824</v>
      </c>
      <c r="D459" s="1">
        <f t="shared" si="15"/>
        <v>0.7616579859450189</v>
      </c>
    </row>
    <row r="460" spans="1:4" ht="12.75">
      <c r="A460" s="1">
        <v>823.83</v>
      </c>
      <c r="B460" s="1">
        <v>0.11832</v>
      </c>
      <c r="C460" s="1">
        <f t="shared" si="14"/>
        <v>0.11832</v>
      </c>
      <c r="D460" s="1">
        <f t="shared" si="15"/>
        <v>0.7615176962806194</v>
      </c>
    </row>
    <row r="461" spans="1:4" ht="12.75">
      <c r="A461" s="1">
        <v>823.67</v>
      </c>
      <c r="B461" s="1">
        <v>0.11817</v>
      </c>
      <c r="C461" s="1">
        <f t="shared" si="14"/>
        <v>0.11817</v>
      </c>
      <c r="D461" s="1">
        <f t="shared" si="15"/>
        <v>0.7617807606019291</v>
      </c>
    </row>
    <row r="462" spans="1:4" ht="12.75">
      <c r="A462" s="1">
        <v>823.5</v>
      </c>
      <c r="B462" s="1">
        <v>0.11767</v>
      </c>
      <c r="C462" s="1">
        <f t="shared" si="14"/>
        <v>0.11767</v>
      </c>
      <c r="D462" s="1">
        <f t="shared" si="15"/>
        <v>0.762658298167975</v>
      </c>
    </row>
    <row r="463" spans="1:4" ht="12.75">
      <c r="A463" s="1">
        <v>823.33</v>
      </c>
      <c r="B463" s="1">
        <v>0.11757</v>
      </c>
      <c r="C463" s="1">
        <f t="shared" si="14"/>
        <v>0.11757</v>
      </c>
      <c r="D463" s="1">
        <f t="shared" si="15"/>
        <v>0.7628339269500508</v>
      </c>
    </row>
    <row r="464" spans="1:4" ht="12.75">
      <c r="A464" s="1">
        <v>823.17</v>
      </c>
      <c r="B464" s="1">
        <v>0.11804</v>
      </c>
      <c r="C464" s="1">
        <f t="shared" si="14"/>
        <v>0.11804</v>
      </c>
      <c r="D464" s="1">
        <f t="shared" si="15"/>
        <v>0.7620088231869582</v>
      </c>
    </row>
    <row r="465" spans="1:4" ht="12.75">
      <c r="A465" s="1">
        <v>823</v>
      </c>
      <c r="B465" s="1">
        <v>0.11748</v>
      </c>
      <c r="C465" s="1">
        <f t="shared" si="14"/>
        <v>0.11748</v>
      </c>
      <c r="D465" s="1">
        <f t="shared" si="15"/>
        <v>0.7629920274338531</v>
      </c>
    </row>
    <row r="466" spans="1:4" ht="12.75">
      <c r="A466" s="1">
        <v>822.83</v>
      </c>
      <c r="B466" s="1">
        <v>0.11775</v>
      </c>
      <c r="C466" s="1">
        <f t="shared" si="14"/>
        <v>0.11775</v>
      </c>
      <c r="D466" s="1">
        <f t="shared" si="15"/>
        <v>0.762517824256225</v>
      </c>
    </row>
    <row r="467" spans="1:4" ht="12.75">
      <c r="A467" s="1">
        <v>822.67</v>
      </c>
      <c r="B467" s="1">
        <v>0.11742</v>
      </c>
      <c r="C467" s="1">
        <f t="shared" si="14"/>
        <v>0.11742</v>
      </c>
      <c r="D467" s="1">
        <f t="shared" si="15"/>
        <v>0.7630974459598457</v>
      </c>
    </row>
    <row r="468" spans="1:4" ht="12.75">
      <c r="A468" s="1">
        <v>822.5</v>
      </c>
      <c r="B468" s="1">
        <v>0.11729</v>
      </c>
      <c r="C468" s="1">
        <f t="shared" si="14"/>
        <v>0.11729</v>
      </c>
      <c r="D468" s="1">
        <f t="shared" si="15"/>
        <v>0.7633259027352796</v>
      </c>
    </row>
    <row r="469" spans="1:4" ht="12.75">
      <c r="A469" s="1">
        <v>822.33</v>
      </c>
      <c r="B469" s="1">
        <v>0.1172</v>
      </c>
      <c r="C469" s="1">
        <f t="shared" si="14"/>
        <v>0.1172</v>
      </c>
      <c r="D469" s="1">
        <f t="shared" si="15"/>
        <v>0.7634841051830965</v>
      </c>
    </row>
    <row r="470" spans="1:4" ht="12.75">
      <c r="A470" s="1">
        <v>822.17</v>
      </c>
      <c r="B470" s="1">
        <v>0.11708</v>
      </c>
      <c r="C470" s="1">
        <f t="shared" si="14"/>
        <v>0.11708</v>
      </c>
      <c r="D470" s="1">
        <f t="shared" si="15"/>
        <v>0.7636950927850885</v>
      </c>
    </row>
    <row r="471" spans="1:4" ht="12.75">
      <c r="A471" s="1">
        <v>822</v>
      </c>
      <c r="B471" s="1">
        <v>0.11739</v>
      </c>
      <c r="C471" s="1">
        <f t="shared" si="14"/>
        <v>0.11739</v>
      </c>
      <c r="D471" s="1">
        <f t="shared" si="15"/>
        <v>0.7631501606846339</v>
      </c>
    </row>
    <row r="472" spans="1:4" ht="12.75">
      <c r="A472" s="1">
        <v>821.83</v>
      </c>
      <c r="B472" s="1">
        <v>0.11734</v>
      </c>
      <c r="C472" s="1">
        <f t="shared" si="14"/>
        <v>0.11734</v>
      </c>
      <c r="D472" s="1">
        <f t="shared" si="15"/>
        <v>0.763238026651694</v>
      </c>
    </row>
    <row r="473" spans="1:4" ht="12.75">
      <c r="A473" s="1">
        <v>821.67</v>
      </c>
      <c r="B473" s="1">
        <v>0.11733</v>
      </c>
      <c r="C473" s="1">
        <f t="shared" si="14"/>
        <v>0.11733</v>
      </c>
      <c r="D473" s="1">
        <f t="shared" si="15"/>
        <v>0.7632556010590518</v>
      </c>
    </row>
    <row r="474" spans="1:4" ht="12.75">
      <c r="A474" s="1">
        <v>821.5</v>
      </c>
      <c r="B474" s="1">
        <v>0.11715</v>
      </c>
      <c r="C474" s="1">
        <f t="shared" si="14"/>
        <v>0.11715</v>
      </c>
      <c r="D474" s="1">
        <f t="shared" si="15"/>
        <v>0.763572009599151</v>
      </c>
    </row>
    <row r="475" spans="1:4" ht="12.75">
      <c r="A475" s="1">
        <v>821.33</v>
      </c>
      <c r="B475" s="1">
        <v>0.11743</v>
      </c>
      <c r="C475" s="1">
        <f t="shared" si="14"/>
        <v>0.11743</v>
      </c>
      <c r="D475" s="1">
        <f t="shared" si="15"/>
        <v>0.7630798751941017</v>
      </c>
    </row>
    <row r="476" spans="1:4" ht="12.75">
      <c r="A476" s="1">
        <v>821.17</v>
      </c>
      <c r="B476" s="1">
        <v>0.11723</v>
      </c>
      <c r="C476" s="1">
        <f t="shared" si="14"/>
        <v>0.11723</v>
      </c>
      <c r="D476" s="1">
        <f t="shared" si="15"/>
        <v>0.7634313673910363</v>
      </c>
    </row>
    <row r="477" spans="1:4" ht="12.75">
      <c r="A477" s="1">
        <v>821</v>
      </c>
      <c r="B477" s="1">
        <v>0.11716</v>
      </c>
      <c r="C477" s="1">
        <f t="shared" si="14"/>
        <v>0.11716</v>
      </c>
      <c r="D477" s="1">
        <f t="shared" si="15"/>
        <v>0.7635544279063011</v>
      </c>
    </row>
    <row r="478" spans="1:4" ht="12.75">
      <c r="A478" s="1">
        <v>820.83</v>
      </c>
      <c r="B478" s="1">
        <v>0.11724</v>
      </c>
      <c r="C478" s="1">
        <f t="shared" si="14"/>
        <v>0.11724</v>
      </c>
      <c r="D478" s="1">
        <f t="shared" si="15"/>
        <v>0.7634137889365558</v>
      </c>
    </row>
    <row r="479" spans="1:4" ht="12.75">
      <c r="A479" s="1">
        <v>820.67</v>
      </c>
      <c r="B479" s="1">
        <v>0.11737</v>
      </c>
      <c r="C479" s="1">
        <f t="shared" si="14"/>
        <v>0.11737</v>
      </c>
      <c r="D479" s="1">
        <f t="shared" si="15"/>
        <v>0.7631853058575494</v>
      </c>
    </row>
    <row r="480" spans="1:4" ht="12.75">
      <c r="A480" s="1">
        <v>820.5</v>
      </c>
      <c r="B480" s="1">
        <v>0.11732</v>
      </c>
      <c r="C480" s="1">
        <f t="shared" si="14"/>
        <v>0.11732</v>
      </c>
      <c r="D480" s="1">
        <f t="shared" si="15"/>
        <v>0.7632731758710799</v>
      </c>
    </row>
    <row r="481" spans="1:4" ht="12.75">
      <c r="A481" s="1">
        <v>820.33</v>
      </c>
      <c r="B481" s="1">
        <v>0.11742</v>
      </c>
      <c r="C481" s="1">
        <f t="shared" si="14"/>
        <v>0.11742</v>
      </c>
      <c r="D481" s="1">
        <f t="shared" si="15"/>
        <v>0.7630974459598457</v>
      </c>
    </row>
    <row r="482" spans="1:4" ht="12.75">
      <c r="A482" s="1">
        <v>820.17</v>
      </c>
      <c r="B482" s="1">
        <v>0.11657</v>
      </c>
      <c r="C482" s="1">
        <f t="shared" si="14"/>
        <v>0.11657</v>
      </c>
      <c r="D482" s="1">
        <f t="shared" si="15"/>
        <v>0.7645924407655699</v>
      </c>
    </row>
    <row r="483" spans="1:4" ht="12.75">
      <c r="A483" s="1">
        <v>820</v>
      </c>
      <c r="B483" s="1">
        <v>0.11703</v>
      </c>
      <c r="C483" s="1">
        <f t="shared" si="14"/>
        <v>0.11703</v>
      </c>
      <c r="D483" s="1">
        <f t="shared" si="15"/>
        <v>0.7637830214933867</v>
      </c>
    </row>
    <row r="484" spans="1:4" ht="12.75">
      <c r="A484" s="1">
        <v>819.83</v>
      </c>
      <c r="B484" s="1">
        <v>0.11744</v>
      </c>
      <c r="C484" s="1">
        <f t="shared" si="14"/>
        <v>0.11744</v>
      </c>
      <c r="D484" s="1">
        <f t="shared" si="15"/>
        <v>0.7630623048329349</v>
      </c>
    </row>
    <row r="485" spans="1:4" ht="12.75">
      <c r="A485" s="1">
        <v>819.67</v>
      </c>
      <c r="B485" s="1">
        <v>0.11698</v>
      </c>
      <c r="C485" s="1">
        <f t="shared" si="14"/>
        <v>0.11698</v>
      </c>
      <c r="D485" s="1">
        <f t="shared" si="15"/>
        <v>0.7638709603254342</v>
      </c>
    </row>
    <row r="486" spans="1:4" ht="12.75">
      <c r="A486" s="1">
        <v>819.5</v>
      </c>
      <c r="B486" s="1">
        <v>0.11722</v>
      </c>
      <c r="C486" s="1">
        <f t="shared" si="14"/>
        <v>0.11722</v>
      </c>
      <c r="D486" s="1">
        <f t="shared" si="15"/>
        <v>0.7634489462502805</v>
      </c>
    </row>
    <row r="487" spans="1:4" ht="12.75">
      <c r="A487" s="1">
        <v>819.33</v>
      </c>
      <c r="B487" s="1">
        <v>0.11686</v>
      </c>
      <c r="C487" s="1">
        <f t="shared" si="14"/>
        <v>0.11686</v>
      </c>
      <c r="D487" s="1">
        <f t="shared" si="15"/>
        <v>0.7640820548342213</v>
      </c>
    </row>
    <row r="488" spans="1:4" ht="12.75">
      <c r="A488" s="1">
        <v>819.17</v>
      </c>
      <c r="B488" s="1">
        <v>0.11707</v>
      </c>
      <c r="C488" s="1">
        <f t="shared" si="14"/>
        <v>0.11707</v>
      </c>
      <c r="D488" s="1">
        <f t="shared" si="15"/>
        <v>0.7637126777169041</v>
      </c>
    </row>
    <row r="489" spans="1:4" ht="12.75">
      <c r="A489" s="1">
        <v>819</v>
      </c>
      <c r="B489" s="1">
        <v>0.11709</v>
      </c>
      <c r="C489" s="1">
        <f t="shared" si="14"/>
        <v>0.11709</v>
      </c>
      <c r="D489" s="1">
        <f t="shared" si="15"/>
        <v>0.7636775082581763</v>
      </c>
    </row>
    <row r="490" spans="1:4" ht="12.75">
      <c r="A490" s="1">
        <v>818.83</v>
      </c>
      <c r="B490" s="1">
        <v>0.11672</v>
      </c>
      <c r="C490" s="1">
        <f t="shared" si="14"/>
        <v>0.11672</v>
      </c>
      <c r="D490" s="1">
        <f t="shared" si="15"/>
        <v>0.7643284054920226</v>
      </c>
    </row>
    <row r="491" spans="1:4" ht="12.75">
      <c r="A491" s="1">
        <v>818.67</v>
      </c>
      <c r="B491" s="1">
        <v>0.11714</v>
      </c>
      <c r="C491" s="1">
        <f t="shared" si="14"/>
        <v>0.11714</v>
      </c>
      <c r="D491" s="1">
        <f t="shared" si="15"/>
        <v>0.7635895916968388</v>
      </c>
    </row>
    <row r="492" spans="1:4" ht="12.75">
      <c r="A492" s="1">
        <v>818.5</v>
      </c>
      <c r="B492" s="1">
        <v>0.11707</v>
      </c>
      <c r="C492" s="1">
        <f t="shared" si="14"/>
        <v>0.11707</v>
      </c>
      <c r="D492" s="1">
        <f t="shared" si="15"/>
        <v>0.7637126777169041</v>
      </c>
    </row>
    <row r="493" spans="1:4" ht="12.75">
      <c r="A493" s="1">
        <v>818.33</v>
      </c>
      <c r="B493" s="1">
        <v>0.11702</v>
      </c>
      <c r="C493" s="1">
        <f t="shared" si="14"/>
        <v>0.11702</v>
      </c>
      <c r="D493" s="1">
        <f t="shared" si="15"/>
        <v>0.763800608449859</v>
      </c>
    </row>
    <row r="494" spans="1:4" ht="12.75">
      <c r="A494" s="1">
        <v>818.17</v>
      </c>
      <c r="B494" s="1">
        <v>0.11692</v>
      </c>
      <c r="C494" s="1">
        <f t="shared" si="14"/>
        <v>0.11692</v>
      </c>
      <c r="D494" s="1">
        <f t="shared" si="15"/>
        <v>0.7639765002888818</v>
      </c>
    </row>
    <row r="495" spans="1:4" ht="12.75">
      <c r="A495" s="1">
        <v>818</v>
      </c>
      <c r="B495" s="1">
        <v>0.11692</v>
      </c>
      <c r="C495" s="1">
        <f t="shared" si="14"/>
        <v>0.11692</v>
      </c>
      <c r="D495" s="1">
        <f t="shared" si="15"/>
        <v>0.7639765002888818</v>
      </c>
    </row>
    <row r="496" spans="1:4" ht="12.75">
      <c r="A496" s="1">
        <v>817.83</v>
      </c>
      <c r="B496" s="1">
        <v>0.11686</v>
      </c>
      <c r="C496" s="1">
        <f t="shared" si="14"/>
        <v>0.11686</v>
      </c>
      <c r="D496" s="1">
        <f t="shared" si="15"/>
        <v>0.7640820548342213</v>
      </c>
    </row>
    <row r="497" spans="1:4" ht="12.75">
      <c r="A497" s="1">
        <v>817.67</v>
      </c>
      <c r="B497" s="1">
        <v>0.11681</v>
      </c>
      <c r="C497" s="1">
        <f t="shared" si="14"/>
        <v>0.11681</v>
      </c>
      <c r="D497" s="1">
        <f t="shared" si="15"/>
        <v>0.7641700280957364</v>
      </c>
    </row>
    <row r="498" spans="1:4" ht="12.75">
      <c r="A498" s="1">
        <v>817.5</v>
      </c>
      <c r="B498" s="1">
        <v>0.11771</v>
      </c>
      <c r="C498" s="1">
        <f t="shared" si="14"/>
        <v>0.11771</v>
      </c>
      <c r="D498" s="1">
        <f t="shared" si="15"/>
        <v>0.7625880579775686</v>
      </c>
    </row>
    <row r="499" spans="1:4" ht="12.75">
      <c r="A499" s="1">
        <v>817.33</v>
      </c>
      <c r="B499" s="1">
        <v>0.11712</v>
      </c>
      <c r="C499" s="1">
        <f t="shared" si="14"/>
        <v>0.11712</v>
      </c>
      <c r="D499" s="1">
        <f t="shared" si="15"/>
        <v>0.7636247571067662</v>
      </c>
    </row>
    <row r="500" spans="1:4" ht="12.75">
      <c r="A500" s="1">
        <v>817.17</v>
      </c>
      <c r="B500" s="1">
        <v>0.11732</v>
      </c>
      <c r="C500" s="1">
        <f t="shared" si="14"/>
        <v>0.11732</v>
      </c>
      <c r="D500" s="1">
        <f t="shared" si="15"/>
        <v>0.7632731758710799</v>
      </c>
    </row>
    <row r="501" spans="1:4" ht="12.75">
      <c r="A501" s="1">
        <v>817</v>
      </c>
      <c r="B501" s="1">
        <v>0.11731</v>
      </c>
      <c r="C501" s="1">
        <f t="shared" si="14"/>
        <v>0.11731</v>
      </c>
      <c r="D501" s="1">
        <f t="shared" si="15"/>
        <v>0.7632907510877878</v>
      </c>
    </row>
    <row r="502" spans="1:4" ht="12.75">
      <c r="A502" s="1">
        <v>816.83</v>
      </c>
      <c r="B502" s="1">
        <v>0.11733</v>
      </c>
      <c r="C502" s="1">
        <f t="shared" si="14"/>
        <v>0.11733</v>
      </c>
      <c r="D502" s="1">
        <f t="shared" si="15"/>
        <v>0.7632556010590518</v>
      </c>
    </row>
    <row r="503" spans="1:4" ht="12.75">
      <c r="A503" s="1">
        <v>816.67</v>
      </c>
      <c r="B503" s="1">
        <v>0.11739</v>
      </c>
      <c r="C503" s="1">
        <f t="shared" si="14"/>
        <v>0.11739</v>
      </c>
      <c r="D503" s="1">
        <f t="shared" si="15"/>
        <v>0.7631501606846339</v>
      </c>
    </row>
    <row r="504" spans="1:4" ht="12.75">
      <c r="A504" s="1">
        <v>816.5</v>
      </c>
      <c r="B504" s="1">
        <v>0.11721</v>
      </c>
      <c r="C504" s="1">
        <f t="shared" si="14"/>
        <v>0.11721</v>
      </c>
      <c r="D504" s="1">
        <f t="shared" si="15"/>
        <v>0.7634665255142974</v>
      </c>
    </row>
    <row r="505" spans="1:4" ht="12.75">
      <c r="A505" s="1">
        <v>816.33</v>
      </c>
      <c r="B505" s="1">
        <v>0.11719</v>
      </c>
      <c r="C505" s="1">
        <f t="shared" si="14"/>
        <v>0.11719</v>
      </c>
      <c r="D505" s="1">
        <f t="shared" si="15"/>
        <v>0.7635016852566872</v>
      </c>
    </row>
    <row r="506" spans="1:4" ht="12.75">
      <c r="A506" s="1">
        <v>816.17</v>
      </c>
      <c r="B506" s="1">
        <v>0.117</v>
      </c>
      <c r="C506" s="1">
        <f t="shared" si="14"/>
        <v>0.117</v>
      </c>
      <c r="D506" s="1">
        <f t="shared" si="15"/>
        <v>0.7638357835776907</v>
      </c>
    </row>
    <row r="507" spans="1:4" ht="12.75">
      <c r="A507" s="1">
        <v>816</v>
      </c>
      <c r="B507" s="1">
        <v>0.11716</v>
      </c>
      <c r="C507" s="1">
        <f t="shared" si="14"/>
        <v>0.11716</v>
      </c>
      <c r="D507" s="1">
        <f t="shared" si="15"/>
        <v>0.7635544279063011</v>
      </c>
    </row>
    <row r="508" spans="1:4" ht="12.75">
      <c r="A508" s="1">
        <v>815.83</v>
      </c>
      <c r="B508" s="1">
        <v>0.11688</v>
      </c>
      <c r="C508" s="1">
        <f t="shared" si="14"/>
        <v>0.11688</v>
      </c>
      <c r="D508" s="1">
        <f t="shared" si="15"/>
        <v>0.7640468683654402</v>
      </c>
    </row>
    <row r="509" spans="1:4" ht="12.75">
      <c r="A509" s="1">
        <v>815.67</v>
      </c>
      <c r="B509" s="1">
        <v>0.11732</v>
      </c>
      <c r="C509" s="1">
        <f t="shared" si="14"/>
        <v>0.11732</v>
      </c>
      <c r="D509" s="1">
        <f t="shared" si="15"/>
        <v>0.7632731758710799</v>
      </c>
    </row>
    <row r="510" spans="1:4" ht="12.75">
      <c r="A510" s="1">
        <v>815.5</v>
      </c>
      <c r="B510" s="1">
        <v>0.11735</v>
      </c>
      <c r="C510" s="1">
        <f t="shared" si="14"/>
        <v>0.11735</v>
      </c>
      <c r="D510" s="1">
        <f t="shared" si="15"/>
        <v>0.7632204526489973</v>
      </c>
    </row>
    <row r="511" spans="1:4" ht="12.75">
      <c r="A511" s="1">
        <v>815.33</v>
      </c>
      <c r="B511" s="1">
        <v>0.11703</v>
      </c>
      <c r="C511" s="1">
        <f t="shared" si="14"/>
        <v>0.11703</v>
      </c>
      <c r="D511" s="1">
        <f t="shared" si="15"/>
        <v>0.7637830214933867</v>
      </c>
    </row>
    <row r="512" spans="1:4" ht="12.75">
      <c r="A512" s="1">
        <v>815.17</v>
      </c>
      <c r="B512" s="1">
        <v>0.11725</v>
      </c>
      <c r="C512" s="1">
        <f t="shared" si="14"/>
        <v>0.11725</v>
      </c>
      <c r="D512" s="1">
        <f t="shared" si="15"/>
        <v>0.7633962108868294</v>
      </c>
    </row>
    <row r="513" spans="1:4" ht="12.75">
      <c r="A513" s="1">
        <v>815</v>
      </c>
      <c r="B513" s="1">
        <v>0.11765</v>
      </c>
      <c r="C513" s="1">
        <f t="shared" si="14"/>
        <v>0.11765</v>
      </c>
      <c r="D513" s="1">
        <f t="shared" si="15"/>
        <v>0.762693420689263</v>
      </c>
    </row>
    <row r="514" spans="1:4" ht="12.75">
      <c r="A514" s="1">
        <v>814.83</v>
      </c>
      <c r="B514" s="1">
        <v>0.11766</v>
      </c>
      <c r="C514" s="1">
        <f t="shared" si="14"/>
        <v>0.11766</v>
      </c>
      <c r="D514" s="1">
        <f t="shared" si="15"/>
        <v>0.7626758592264375</v>
      </c>
    </row>
    <row r="515" spans="1:4" ht="12.75">
      <c r="A515" s="1">
        <v>814.67</v>
      </c>
      <c r="B515" s="1">
        <v>0.117</v>
      </c>
      <c r="C515" s="1">
        <f t="shared" si="14"/>
        <v>0.117</v>
      </c>
      <c r="D515" s="1">
        <f t="shared" si="15"/>
        <v>0.7638357835776907</v>
      </c>
    </row>
    <row r="516" spans="1:4" ht="12.75">
      <c r="A516" s="1">
        <v>814.5</v>
      </c>
      <c r="B516" s="1">
        <v>0.11692</v>
      </c>
      <c r="C516" s="1">
        <f aca="true" t="shared" si="16" ref="C516:C579">B516</f>
        <v>0.11692</v>
      </c>
      <c r="D516" s="1">
        <f aca="true" t="shared" si="17" ref="D516:D579">POWER(10,-C516)</f>
        <v>0.7639765002888818</v>
      </c>
    </row>
    <row r="517" spans="1:4" ht="12.75">
      <c r="A517" s="1">
        <v>814.33</v>
      </c>
      <c r="B517" s="1">
        <v>0.11736</v>
      </c>
      <c r="C517" s="1">
        <f t="shared" si="16"/>
        <v>0.11736</v>
      </c>
      <c r="D517" s="1">
        <f t="shared" si="17"/>
        <v>0.7632028790509521</v>
      </c>
    </row>
    <row r="518" spans="1:4" ht="12.75">
      <c r="A518" s="1">
        <v>814.17</v>
      </c>
      <c r="B518" s="1">
        <v>0.11743</v>
      </c>
      <c r="C518" s="1">
        <f t="shared" si="16"/>
        <v>0.11743</v>
      </c>
      <c r="D518" s="1">
        <f t="shared" si="17"/>
        <v>0.7630798751941017</v>
      </c>
    </row>
    <row r="519" spans="1:4" ht="12.75">
      <c r="A519" s="1">
        <v>814</v>
      </c>
      <c r="B519" s="1">
        <v>0.11663</v>
      </c>
      <c r="C519" s="1">
        <f t="shared" si="16"/>
        <v>0.11663</v>
      </c>
      <c r="D519" s="1">
        <f t="shared" si="17"/>
        <v>0.7644868157126787</v>
      </c>
    </row>
    <row r="520" spans="1:4" ht="12.75">
      <c r="A520" s="1">
        <v>813.83</v>
      </c>
      <c r="B520" s="1">
        <v>0.11708</v>
      </c>
      <c r="C520" s="1">
        <f t="shared" si="16"/>
        <v>0.11708</v>
      </c>
      <c r="D520" s="1">
        <f t="shared" si="17"/>
        <v>0.7636950927850885</v>
      </c>
    </row>
    <row r="521" spans="1:4" ht="12.75">
      <c r="A521" s="1">
        <v>813.67</v>
      </c>
      <c r="B521" s="1">
        <v>0.11729</v>
      </c>
      <c r="C521" s="1">
        <f t="shared" si="16"/>
        <v>0.11729</v>
      </c>
      <c r="D521" s="1">
        <f t="shared" si="17"/>
        <v>0.7633259027352796</v>
      </c>
    </row>
    <row r="522" spans="1:4" ht="12.75">
      <c r="A522" s="1">
        <v>813.5</v>
      </c>
      <c r="B522" s="1">
        <v>0.11721</v>
      </c>
      <c r="C522" s="1">
        <f t="shared" si="16"/>
        <v>0.11721</v>
      </c>
      <c r="D522" s="1">
        <f t="shared" si="17"/>
        <v>0.7634665255142974</v>
      </c>
    </row>
    <row r="523" spans="1:4" ht="12.75">
      <c r="A523" s="1">
        <v>813.33</v>
      </c>
      <c r="B523" s="1">
        <v>0.11711</v>
      </c>
      <c r="C523" s="1">
        <f t="shared" si="16"/>
        <v>0.11711</v>
      </c>
      <c r="D523" s="1">
        <f t="shared" si="17"/>
        <v>0.7636423404190245</v>
      </c>
    </row>
    <row r="524" spans="1:4" ht="12.75">
      <c r="A524" s="1">
        <v>813.17</v>
      </c>
      <c r="B524" s="1">
        <v>0.11703</v>
      </c>
      <c r="C524" s="1">
        <f t="shared" si="16"/>
        <v>0.11703</v>
      </c>
      <c r="D524" s="1">
        <f t="shared" si="17"/>
        <v>0.7637830214933867</v>
      </c>
    </row>
    <row r="525" spans="1:4" ht="12.75">
      <c r="A525" s="1">
        <v>813</v>
      </c>
      <c r="B525" s="1">
        <v>0.11699</v>
      </c>
      <c r="C525" s="1">
        <f t="shared" si="16"/>
        <v>0.11699</v>
      </c>
      <c r="D525" s="1">
        <f t="shared" si="17"/>
        <v>0.7638533717490689</v>
      </c>
    </row>
    <row r="526" spans="1:4" ht="12.75">
      <c r="A526" s="1">
        <v>812.83</v>
      </c>
      <c r="B526" s="1">
        <v>0.11706</v>
      </c>
      <c r="C526" s="1">
        <f t="shared" si="16"/>
        <v>0.11706</v>
      </c>
      <c r="D526" s="1">
        <f t="shared" si="17"/>
        <v>0.7637302630536323</v>
      </c>
    </row>
    <row r="527" spans="1:4" ht="12.75">
      <c r="A527" s="1">
        <v>812.67</v>
      </c>
      <c r="B527" s="1">
        <v>0.11741</v>
      </c>
      <c r="C527" s="1">
        <f t="shared" si="16"/>
        <v>0.11741</v>
      </c>
      <c r="D527" s="1">
        <f t="shared" si="17"/>
        <v>0.7631150171301763</v>
      </c>
    </row>
    <row r="528" spans="1:4" ht="12.75">
      <c r="A528" s="1">
        <v>812.5</v>
      </c>
      <c r="B528" s="1">
        <v>0.11705</v>
      </c>
      <c r="C528" s="1">
        <f t="shared" si="16"/>
        <v>0.11705</v>
      </c>
      <c r="D528" s="1">
        <f t="shared" si="17"/>
        <v>0.7637478487952828</v>
      </c>
    </row>
    <row r="529" spans="1:4" ht="12.75">
      <c r="A529" s="1">
        <v>812.33</v>
      </c>
      <c r="B529" s="1">
        <v>0.11741</v>
      </c>
      <c r="C529" s="1">
        <f t="shared" si="16"/>
        <v>0.11741</v>
      </c>
      <c r="D529" s="1">
        <f t="shared" si="17"/>
        <v>0.7631150171301763</v>
      </c>
    </row>
    <row r="530" spans="1:4" ht="12.75">
      <c r="A530" s="1">
        <v>812.17</v>
      </c>
      <c r="B530" s="1">
        <v>0.11691</v>
      </c>
      <c r="C530" s="1">
        <f t="shared" si="16"/>
        <v>0.11691</v>
      </c>
      <c r="D530" s="1">
        <f t="shared" si="17"/>
        <v>0.7639940917004192</v>
      </c>
    </row>
    <row r="531" spans="1:4" ht="12.75">
      <c r="A531" s="1">
        <v>812</v>
      </c>
      <c r="B531" s="1">
        <v>0.11747</v>
      </c>
      <c r="C531" s="1">
        <f t="shared" si="16"/>
        <v>0.11747</v>
      </c>
      <c r="D531" s="1">
        <f t="shared" si="17"/>
        <v>0.7630095961768043</v>
      </c>
    </row>
    <row r="532" spans="1:4" ht="12.75">
      <c r="A532" s="1">
        <v>811.83</v>
      </c>
      <c r="B532" s="1">
        <v>0.11764</v>
      </c>
      <c r="C532" s="1">
        <f t="shared" si="16"/>
        <v>0.11764</v>
      </c>
      <c r="D532" s="1">
        <f t="shared" si="17"/>
        <v>0.7627109825564607</v>
      </c>
    </row>
    <row r="533" spans="1:4" ht="12.75">
      <c r="A533" s="1">
        <v>811.67</v>
      </c>
      <c r="B533" s="1">
        <v>0.11745</v>
      </c>
      <c r="C533" s="1">
        <f t="shared" si="16"/>
        <v>0.11745</v>
      </c>
      <c r="D533" s="1">
        <f t="shared" si="17"/>
        <v>0.763044734876336</v>
      </c>
    </row>
    <row r="534" spans="1:4" ht="12.75">
      <c r="A534" s="1">
        <v>811.5</v>
      </c>
      <c r="B534" s="1">
        <v>0.11752</v>
      </c>
      <c r="C534" s="1">
        <f t="shared" si="16"/>
        <v>0.11752</v>
      </c>
      <c r="D534" s="1">
        <f t="shared" si="17"/>
        <v>0.7629217565072609</v>
      </c>
    </row>
    <row r="535" spans="1:4" ht="12.75">
      <c r="A535" s="1">
        <v>811.33</v>
      </c>
      <c r="B535" s="1">
        <v>0.11764</v>
      </c>
      <c r="C535" s="1">
        <f t="shared" si="16"/>
        <v>0.11764</v>
      </c>
      <c r="D535" s="1">
        <f t="shared" si="17"/>
        <v>0.7627109825564607</v>
      </c>
    </row>
    <row r="536" spans="1:4" ht="12.75">
      <c r="A536" s="1">
        <v>811.17</v>
      </c>
      <c r="B536" s="1">
        <v>0.11763</v>
      </c>
      <c r="C536" s="1">
        <f t="shared" si="16"/>
        <v>0.11763</v>
      </c>
      <c r="D536" s="1">
        <f t="shared" si="17"/>
        <v>0.7627285448280401</v>
      </c>
    </row>
    <row r="537" spans="1:4" ht="12.75">
      <c r="A537" s="1">
        <v>811</v>
      </c>
      <c r="B537" s="1">
        <v>0.11713</v>
      </c>
      <c r="C537" s="1">
        <f t="shared" si="16"/>
        <v>0.11713</v>
      </c>
      <c r="D537" s="1">
        <f t="shared" si="17"/>
        <v>0.7636071741993742</v>
      </c>
    </row>
    <row r="538" spans="1:4" ht="12.75">
      <c r="A538" s="1">
        <v>810.83</v>
      </c>
      <c r="B538" s="1">
        <v>0.11769</v>
      </c>
      <c r="C538" s="1">
        <f t="shared" si="16"/>
        <v>0.11769</v>
      </c>
      <c r="D538" s="1">
        <f t="shared" si="17"/>
        <v>0.7626231772641019</v>
      </c>
    </row>
    <row r="539" spans="1:4" ht="12.75">
      <c r="A539" s="1">
        <v>810.67</v>
      </c>
      <c r="B539" s="1">
        <v>0.11766</v>
      </c>
      <c r="C539" s="1">
        <f t="shared" si="16"/>
        <v>0.11766</v>
      </c>
      <c r="D539" s="1">
        <f t="shared" si="17"/>
        <v>0.7626758592264375</v>
      </c>
    </row>
    <row r="540" spans="1:4" ht="12.75">
      <c r="A540" s="1">
        <v>810.5</v>
      </c>
      <c r="B540" s="1">
        <v>0.11763</v>
      </c>
      <c r="C540" s="1">
        <f t="shared" si="16"/>
        <v>0.11763</v>
      </c>
      <c r="D540" s="1">
        <f t="shared" si="17"/>
        <v>0.7627285448280401</v>
      </c>
    </row>
    <row r="541" spans="1:4" ht="12.75">
      <c r="A541" s="1">
        <v>810.33</v>
      </c>
      <c r="B541" s="1">
        <v>0.11784</v>
      </c>
      <c r="C541" s="1">
        <f t="shared" si="16"/>
        <v>0.11784</v>
      </c>
      <c r="D541" s="1">
        <f t="shared" si="17"/>
        <v>0.7623598220326261</v>
      </c>
    </row>
    <row r="542" spans="1:4" ht="12.75">
      <c r="A542" s="1">
        <v>810.17</v>
      </c>
      <c r="B542" s="1">
        <v>0.11788</v>
      </c>
      <c r="C542" s="1">
        <f t="shared" si="16"/>
        <v>0.11788</v>
      </c>
      <c r="D542" s="1">
        <f t="shared" si="17"/>
        <v>0.7622896093316217</v>
      </c>
    </row>
    <row r="543" spans="1:4" ht="12.75">
      <c r="A543" s="1">
        <v>810</v>
      </c>
      <c r="B543" s="1">
        <v>0.1174</v>
      </c>
      <c r="C543" s="1">
        <f t="shared" si="16"/>
        <v>0.1174</v>
      </c>
      <c r="D543" s="1">
        <f t="shared" si="17"/>
        <v>0.7631325887051026</v>
      </c>
    </row>
    <row r="544" spans="1:4" ht="12.75">
      <c r="A544" s="1">
        <v>809.83</v>
      </c>
      <c r="B544" s="1">
        <v>0.11785</v>
      </c>
      <c r="C544" s="1">
        <f t="shared" si="16"/>
        <v>0.11785</v>
      </c>
      <c r="D544" s="1">
        <f t="shared" si="17"/>
        <v>0.7623422682511052</v>
      </c>
    </row>
    <row r="545" spans="1:4" ht="12.75">
      <c r="A545" s="1">
        <v>809.67</v>
      </c>
      <c r="B545" s="1">
        <v>0.11771</v>
      </c>
      <c r="C545" s="1">
        <f t="shared" si="16"/>
        <v>0.11771</v>
      </c>
      <c r="D545" s="1">
        <f t="shared" si="17"/>
        <v>0.7625880579775686</v>
      </c>
    </row>
    <row r="546" spans="1:4" ht="12.75">
      <c r="A546" s="1">
        <v>809.5</v>
      </c>
      <c r="B546" s="1">
        <v>0.11759</v>
      </c>
      <c r="C546" s="1">
        <f t="shared" si="16"/>
        <v>0.11759</v>
      </c>
      <c r="D546" s="1">
        <f t="shared" si="17"/>
        <v>0.7627987979583595</v>
      </c>
    </row>
    <row r="547" spans="1:4" ht="12.75">
      <c r="A547" s="1">
        <v>809.33</v>
      </c>
      <c r="B547" s="1">
        <v>0.11743</v>
      </c>
      <c r="C547" s="1">
        <f t="shared" si="16"/>
        <v>0.11743</v>
      </c>
      <c r="D547" s="1">
        <f t="shared" si="17"/>
        <v>0.7630798751941017</v>
      </c>
    </row>
    <row r="548" spans="1:4" ht="12.75">
      <c r="A548" s="1">
        <v>809.17</v>
      </c>
      <c r="B548" s="1">
        <v>0.118</v>
      </c>
      <c r="C548" s="1">
        <f t="shared" si="16"/>
        <v>0.118</v>
      </c>
      <c r="D548" s="1">
        <f t="shared" si="17"/>
        <v>0.762079010025412</v>
      </c>
    </row>
    <row r="549" spans="1:4" ht="12.75">
      <c r="A549" s="1">
        <v>809</v>
      </c>
      <c r="B549" s="1">
        <v>0.11786</v>
      </c>
      <c r="C549" s="1">
        <f t="shared" si="16"/>
        <v>0.11786</v>
      </c>
      <c r="D549" s="1">
        <f t="shared" si="17"/>
        <v>0.7623247148737703</v>
      </c>
    </row>
    <row r="550" spans="1:4" ht="12.75">
      <c r="A550" s="1">
        <v>808.83</v>
      </c>
      <c r="B550" s="1">
        <v>0.11762</v>
      </c>
      <c r="C550" s="1">
        <f t="shared" si="16"/>
        <v>0.11762</v>
      </c>
      <c r="D550" s="1">
        <f t="shared" si="17"/>
        <v>0.7627461075040103</v>
      </c>
    </row>
    <row r="551" spans="1:4" ht="12.75">
      <c r="A551" s="1">
        <v>808.67</v>
      </c>
      <c r="B551" s="1">
        <v>0.11766</v>
      </c>
      <c r="C551" s="1">
        <f t="shared" si="16"/>
        <v>0.11766</v>
      </c>
      <c r="D551" s="1">
        <f t="shared" si="17"/>
        <v>0.7626758592264375</v>
      </c>
    </row>
    <row r="552" spans="1:4" ht="12.75">
      <c r="A552" s="1">
        <v>808.5</v>
      </c>
      <c r="B552" s="1">
        <v>0.11766</v>
      </c>
      <c r="C552" s="1">
        <f t="shared" si="16"/>
        <v>0.11766</v>
      </c>
      <c r="D552" s="1">
        <f t="shared" si="17"/>
        <v>0.7626758592264375</v>
      </c>
    </row>
    <row r="553" spans="1:4" ht="12.75">
      <c r="A553" s="1">
        <v>808.33</v>
      </c>
      <c r="B553" s="1">
        <v>0.11804</v>
      </c>
      <c r="C553" s="1">
        <f t="shared" si="16"/>
        <v>0.11804</v>
      </c>
      <c r="D553" s="1">
        <f t="shared" si="17"/>
        <v>0.7620088231869582</v>
      </c>
    </row>
    <row r="554" spans="1:4" ht="12.75">
      <c r="A554" s="1">
        <v>808.17</v>
      </c>
      <c r="B554" s="1">
        <v>0.11745</v>
      </c>
      <c r="C554" s="1">
        <f t="shared" si="16"/>
        <v>0.11745</v>
      </c>
      <c r="D554" s="1">
        <f t="shared" si="17"/>
        <v>0.763044734876336</v>
      </c>
    </row>
    <row r="555" spans="1:4" ht="12.75">
      <c r="A555" s="1">
        <v>808</v>
      </c>
      <c r="B555" s="1">
        <v>0.11781</v>
      </c>
      <c r="C555" s="1">
        <f t="shared" si="16"/>
        <v>0.11781</v>
      </c>
      <c r="D555" s="1">
        <f t="shared" si="17"/>
        <v>0.7624124858023986</v>
      </c>
    </row>
    <row r="556" spans="1:4" ht="12.75">
      <c r="A556" s="1">
        <v>807.83</v>
      </c>
      <c r="B556" s="1">
        <v>0.11777</v>
      </c>
      <c r="C556" s="1">
        <f t="shared" si="16"/>
        <v>0.11777</v>
      </c>
      <c r="D556" s="1">
        <f t="shared" si="17"/>
        <v>0.7624827098212653</v>
      </c>
    </row>
    <row r="557" spans="1:4" ht="12.75">
      <c r="A557" s="1">
        <v>807.67</v>
      </c>
      <c r="B557" s="1">
        <v>0.11764</v>
      </c>
      <c r="C557" s="1">
        <f t="shared" si="16"/>
        <v>0.11764</v>
      </c>
      <c r="D557" s="1">
        <f t="shared" si="17"/>
        <v>0.7627109825564607</v>
      </c>
    </row>
    <row r="558" spans="1:4" ht="12.75">
      <c r="A558" s="1">
        <v>807.5</v>
      </c>
      <c r="B558" s="1">
        <v>0.11818</v>
      </c>
      <c r="C558" s="1">
        <f t="shared" si="16"/>
        <v>0.11818</v>
      </c>
      <c r="D558" s="1">
        <f t="shared" si="17"/>
        <v>0.761763220153637</v>
      </c>
    </row>
    <row r="559" spans="1:4" ht="12.75">
      <c r="A559" s="1">
        <v>807.33</v>
      </c>
      <c r="B559" s="1">
        <v>0.11731</v>
      </c>
      <c r="C559" s="1">
        <f t="shared" si="16"/>
        <v>0.11731</v>
      </c>
      <c r="D559" s="1">
        <f t="shared" si="17"/>
        <v>0.7632907510877878</v>
      </c>
    </row>
    <row r="560" spans="1:4" ht="12.75">
      <c r="A560" s="1">
        <v>807.17</v>
      </c>
      <c r="B560" s="1">
        <v>0.11802</v>
      </c>
      <c r="C560" s="1">
        <f t="shared" si="16"/>
        <v>0.11802</v>
      </c>
      <c r="D560" s="1">
        <f t="shared" si="17"/>
        <v>0.7620439157981292</v>
      </c>
    </row>
    <row r="561" spans="1:4" ht="12.75">
      <c r="A561" s="1">
        <v>807</v>
      </c>
      <c r="B561" s="1">
        <v>0.11799</v>
      </c>
      <c r="C561" s="1">
        <f t="shared" si="16"/>
        <v>0.11799</v>
      </c>
      <c r="D561" s="1">
        <f t="shared" si="17"/>
        <v>0.7620965577451185</v>
      </c>
    </row>
    <row r="562" spans="1:4" ht="12.75">
      <c r="A562" s="1">
        <v>806.83</v>
      </c>
      <c r="B562" s="1">
        <v>0.11849</v>
      </c>
      <c r="C562" s="1">
        <f t="shared" si="16"/>
        <v>0.11849</v>
      </c>
      <c r="D562" s="1">
        <f t="shared" si="17"/>
        <v>0.761219666534491</v>
      </c>
    </row>
    <row r="563" spans="1:4" ht="12.75">
      <c r="A563" s="1">
        <v>806.67</v>
      </c>
      <c r="B563" s="1">
        <v>0.11804</v>
      </c>
      <c r="C563" s="1">
        <f t="shared" si="16"/>
        <v>0.11804</v>
      </c>
      <c r="D563" s="1">
        <f t="shared" si="17"/>
        <v>0.7620088231869582</v>
      </c>
    </row>
    <row r="564" spans="1:4" ht="12.75">
      <c r="A564" s="1">
        <v>806.5</v>
      </c>
      <c r="B564" s="1">
        <v>0.11812</v>
      </c>
      <c r="C564" s="1">
        <f t="shared" si="16"/>
        <v>0.11812</v>
      </c>
      <c r="D564" s="1">
        <f t="shared" si="17"/>
        <v>0.7618684689019025</v>
      </c>
    </row>
    <row r="565" spans="1:4" ht="12.75">
      <c r="A565" s="1">
        <v>806.33</v>
      </c>
      <c r="B565" s="1">
        <v>0.11788</v>
      </c>
      <c r="C565" s="1">
        <f t="shared" si="16"/>
        <v>0.11788</v>
      </c>
      <c r="D565" s="1">
        <f t="shared" si="17"/>
        <v>0.7622896093316217</v>
      </c>
    </row>
    <row r="566" spans="1:4" ht="12.75">
      <c r="A566" s="1">
        <v>806.17</v>
      </c>
      <c r="B566" s="1">
        <v>0.11803</v>
      </c>
      <c r="C566" s="1">
        <f t="shared" si="16"/>
        <v>0.11803</v>
      </c>
      <c r="D566" s="1">
        <f t="shared" si="17"/>
        <v>0.7620263692905345</v>
      </c>
    </row>
    <row r="567" spans="1:4" ht="12.75">
      <c r="A567" s="1">
        <v>806</v>
      </c>
      <c r="B567" s="1">
        <v>0.11763</v>
      </c>
      <c r="C567" s="1">
        <f t="shared" si="16"/>
        <v>0.11763</v>
      </c>
      <c r="D567" s="1">
        <f t="shared" si="17"/>
        <v>0.7627285448280401</v>
      </c>
    </row>
    <row r="568" spans="1:4" ht="12.75">
      <c r="A568" s="1">
        <v>805.83</v>
      </c>
      <c r="B568" s="1">
        <v>0.11817</v>
      </c>
      <c r="C568" s="1">
        <f t="shared" si="16"/>
        <v>0.11817</v>
      </c>
      <c r="D568" s="1">
        <f t="shared" si="17"/>
        <v>0.7617807606019291</v>
      </c>
    </row>
    <row r="569" spans="1:4" ht="12.75">
      <c r="A569" s="1">
        <v>805.67</v>
      </c>
      <c r="B569" s="1">
        <v>0.11811</v>
      </c>
      <c r="C569" s="1">
        <f t="shared" si="16"/>
        <v>0.11811</v>
      </c>
      <c r="D569" s="1">
        <f t="shared" si="17"/>
        <v>0.7618860117736647</v>
      </c>
    </row>
    <row r="570" spans="1:4" ht="12.75">
      <c r="A570" s="1">
        <v>805.5</v>
      </c>
      <c r="B570" s="1">
        <v>0.11823</v>
      </c>
      <c r="C570" s="1">
        <f t="shared" si="16"/>
        <v>0.11823</v>
      </c>
      <c r="D570" s="1">
        <f t="shared" si="17"/>
        <v>0.761675523970176</v>
      </c>
    </row>
    <row r="571" spans="1:4" ht="12.75">
      <c r="A571" s="1">
        <v>805.33</v>
      </c>
      <c r="B571" s="1">
        <v>0.11839</v>
      </c>
      <c r="C571" s="1">
        <f t="shared" si="16"/>
        <v>0.11839</v>
      </c>
      <c r="D571" s="1">
        <f t="shared" si="17"/>
        <v>0.7613949640212512</v>
      </c>
    </row>
    <row r="572" spans="1:4" ht="12.75">
      <c r="A572" s="1">
        <v>805.17</v>
      </c>
      <c r="B572" s="1">
        <v>0.11827</v>
      </c>
      <c r="C572" s="1">
        <f t="shared" si="16"/>
        <v>0.11827</v>
      </c>
      <c r="D572" s="1">
        <f t="shared" si="17"/>
        <v>0.7616053742924501</v>
      </c>
    </row>
    <row r="573" spans="1:4" ht="12.75">
      <c r="A573" s="1">
        <v>805</v>
      </c>
      <c r="B573" s="1">
        <v>0.11832</v>
      </c>
      <c r="C573" s="1">
        <f t="shared" si="16"/>
        <v>0.11832</v>
      </c>
      <c r="D573" s="1">
        <f t="shared" si="17"/>
        <v>0.7615176962806194</v>
      </c>
    </row>
    <row r="574" spans="1:4" ht="12.75">
      <c r="A574" s="1">
        <v>804.83</v>
      </c>
      <c r="B574" s="1">
        <v>0.11827</v>
      </c>
      <c r="C574" s="1">
        <f t="shared" si="16"/>
        <v>0.11827</v>
      </c>
      <c r="D574" s="1">
        <f t="shared" si="17"/>
        <v>0.7616053742924501</v>
      </c>
    </row>
    <row r="575" spans="1:4" ht="12.75">
      <c r="A575" s="1">
        <v>804.67</v>
      </c>
      <c r="B575" s="1">
        <v>0.11853</v>
      </c>
      <c r="C575" s="1">
        <f t="shared" si="16"/>
        <v>0.11853</v>
      </c>
      <c r="D575" s="1">
        <f t="shared" si="17"/>
        <v>0.761149558840853</v>
      </c>
    </row>
    <row r="576" spans="1:4" ht="12.75">
      <c r="A576" s="1">
        <v>804.5</v>
      </c>
      <c r="B576" s="1">
        <v>0.11873</v>
      </c>
      <c r="C576" s="1">
        <f t="shared" si="16"/>
        <v>0.11873</v>
      </c>
      <c r="D576" s="1">
        <f t="shared" si="17"/>
        <v>0.7607991172136678</v>
      </c>
    </row>
    <row r="577" spans="1:4" ht="12.75">
      <c r="A577" s="1">
        <v>804.33</v>
      </c>
      <c r="B577" s="1">
        <v>0.11868</v>
      </c>
      <c r="C577" s="1">
        <f t="shared" si="16"/>
        <v>0.11868</v>
      </c>
      <c r="D577" s="1">
        <f t="shared" si="17"/>
        <v>0.7608867124912635</v>
      </c>
    </row>
    <row r="578" spans="1:4" ht="12.75">
      <c r="A578" s="1">
        <v>804.17</v>
      </c>
      <c r="B578" s="1">
        <v>0.1185</v>
      </c>
      <c r="C578" s="1">
        <f t="shared" si="16"/>
        <v>0.1185</v>
      </c>
      <c r="D578" s="1">
        <f t="shared" si="17"/>
        <v>0.7612021390057184</v>
      </c>
    </row>
    <row r="579" spans="1:4" ht="12.75">
      <c r="A579" s="1">
        <v>804</v>
      </c>
      <c r="B579" s="1">
        <v>0.11878</v>
      </c>
      <c r="C579" s="1">
        <f t="shared" si="16"/>
        <v>0.11878</v>
      </c>
      <c r="D579" s="1">
        <f t="shared" si="17"/>
        <v>0.7607115320202706</v>
      </c>
    </row>
    <row r="580" spans="1:4" ht="12.75">
      <c r="A580" s="1">
        <v>803.83</v>
      </c>
      <c r="B580" s="1">
        <v>0.11866</v>
      </c>
      <c r="C580" s="1">
        <f aca="true" t="shared" si="18" ref="C580:C643">B580</f>
        <v>0.11866</v>
      </c>
      <c r="D580" s="1">
        <f aca="true" t="shared" si="19" ref="D580:D643">POWER(10,-C580)</f>
        <v>0.7609217534261374</v>
      </c>
    </row>
    <row r="581" spans="1:4" ht="12.75">
      <c r="A581" s="1">
        <v>803.67</v>
      </c>
      <c r="B581" s="1">
        <v>0.11882</v>
      </c>
      <c r="C581" s="1">
        <f t="shared" si="18"/>
        <v>0.11882</v>
      </c>
      <c r="D581" s="1">
        <f t="shared" si="19"/>
        <v>0.7606414711253956</v>
      </c>
    </row>
    <row r="582" spans="1:4" ht="12.75">
      <c r="A582" s="1">
        <v>803.5</v>
      </c>
      <c r="B582" s="1">
        <v>0.11904</v>
      </c>
      <c r="C582" s="1">
        <f t="shared" si="18"/>
        <v>0.11904</v>
      </c>
      <c r="D582" s="1">
        <f t="shared" si="19"/>
        <v>0.760256251526977</v>
      </c>
    </row>
    <row r="583" spans="1:4" ht="12.75">
      <c r="A583" s="1">
        <v>803.33</v>
      </c>
      <c r="B583" s="1">
        <v>0.1193</v>
      </c>
      <c r="C583" s="1">
        <f t="shared" si="18"/>
        <v>0.1193</v>
      </c>
      <c r="D583" s="1">
        <f t="shared" si="19"/>
        <v>0.7598012435158517</v>
      </c>
    </row>
    <row r="584" spans="1:4" ht="12.75">
      <c r="A584" s="1">
        <v>803.17</v>
      </c>
      <c r="B584" s="1">
        <v>0.1189</v>
      </c>
      <c r="C584" s="1">
        <f t="shared" si="18"/>
        <v>0.1189</v>
      </c>
      <c r="D584" s="1">
        <f t="shared" si="19"/>
        <v>0.7605013686927006</v>
      </c>
    </row>
    <row r="585" spans="1:4" ht="12.75">
      <c r="A585" s="1">
        <v>803</v>
      </c>
      <c r="B585" s="1">
        <v>0.11928</v>
      </c>
      <c r="C585" s="1">
        <f t="shared" si="18"/>
        <v>0.11928</v>
      </c>
      <c r="D585" s="1">
        <f t="shared" si="19"/>
        <v>0.7598362344618808</v>
      </c>
    </row>
    <row r="586" spans="1:4" ht="12.75">
      <c r="A586" s="1">
        <v>802.83</v>
      </c>
      <c r="B586" s="1">
        <v>0.11902</v>
      </c>
      <c r="C586" s="1">
        <f t="shared" si="18"/>
        <v>0.11902</v>
      </c>
      <c r="D586" s="1">
        <f t="shared" si="19"/>
        <v>0.760291263427382</v>
      </c>
    </row>
    <row r="587" spans="1:4" ht="12.75">
      <c r="A587" s="1">
        <v>802.67</v>
      </c>
      <c r="B587" s="1">
        <v>0.11884</v>
      </c>
      <c r="C587" s="1">
        <f t="shared" si="18"/>
        <v>0.11884</v>
      </c>
      <c r="D587" s="1">
        <f t="shared" si="19"/>
        <v>0.7606064430977014</v>
      </c>
    </row>
    <row r="588" spans="1:4" ht="12.75">
      <c r="A588" s="1">
        <v>802.5</v>
      </c>
      <c r="B588" s="1">
        <v>0.11909</v>
      </c>
      <c r="C588" s="1">
        <f t="shared" si="18"/>
        <v>0.11909</v>
      </c>
      <c r="D588" s="1">
        <f t="shared" si="19"/>
        <v>0.7601687288297041</v>
      </c>
    </row>
    <row r="589" spans="1:4" ht="12.75">
      <c r="A589" s="1">
        <v>802.33</v>
      </c>
      <c r="B589" s="1">
        <v>0.11927</v>
      </c>
      <c r="C589" s="1">
        <f t="shared" si="18"/>
        <v>0.11927</v>
      </c>
      <c r="D589" s="1">
        <f t="shared" si="19"/>
        <v>0.759853730539177</v>
      </c>
    </row>
    <row r="590" spans="1:4" ht="12.75">
      <c r="A590" s="1">
        <v>802.17</v>
      </c>
      <c r="B590" s="1">
        <v>0.11902</v>
      </c>
      <c r="C590" s="1">
        <f t="shared" si="18"/>
        <v>0.11902</v>
      </c>
      <c r="D590" s="1">
        <f t="shared" si="19"/>
        <v>0.760291263427382</v>
      </c>
    </row>
    <row r="591" spans="1:4" ht="12.75">
      <c r="A591" s="1">
        <v>802</v>
      </c>
      <c r="B591" s="1">
        <v>0.11882</v>
      </c>
      <c r="C591" s="1">
        <f t="shared" si="18"/>
        <v>0.11882</v>
      </c>
      <c r="D591" s="1">
        <f t="shared" si="19"/>
        <v>0.7606414711253956</v>
      </c>
    </row>
    <row r="592" spans="1:4" ht="12.75">
      <c r="A592" s="1">
        <v>801.83</v>
      </c>
      <c r="B592" s="1">
        <v>0.11941</v>
      </c>
      <c r="C592" s="1">
        <f t="shared" si="18"/>
        <v>0.11941</v>
      </c>
      <c r="D592" s="1">
        <f t="shared" si="19"/>
        <v>0.7596088221136807</v>
      </c>
    </row>
    <row r="593" spans="1:4" ht="12.75">
      <c r="A593" s="1">
        <v>801.67</v>
      </c>
      <c r="B593" s="1">
        <v>0.11874</v>
      </c>
      <c r="C593" s="1">
        <f t="shared" si="18"/>
        <v>0.11874</v>
      </c>
      <c r="D593" s="1">
        <f t="shared" si="19"/>
        <v>0.7607815993682896</v>
      </c>
    </row>
    <row r="594" spans="1:4" ht="12.75">
      <c r="A594" s="1">
        <v>801.5</v>
      </c>
      <c r="B594" s="1">
        <v>0.11907</v>
      </c>
      <c r="C594" s="1">
        <f t="shared" si="18"/>
        <v>0.11907</v>
      </c>
      <c r="D594" s="1">
        <f t="shared" si="19"/>
        <v>0.7602037366994471</v>
      </c>
    </row>
    <row r="595" spans="1:4" ht="12.75">
      <c r="A595" s="1">
        <v>801.33</v>
      </c>
      <c r="B595" s="1">
        <v>0.11908</v>
      </c>
      <c r="C595" s="1">
        <f t="shared" si="18"/>
        <v>0.11908</v>
      </c>
      <c r="D595" s="1">
        <f t="shared" si="19"/>
        <v>0.7601862325630541</v>
      </c>
    </row>
    <row r="596" spans="1:4" ht="12.75">
      <c r="A596" s="1">
        <v>801.17</v>
      </c>
      <c r="B596" s="1">
        <v>0.11925</v>
      </c>
      <c r="C596" s="1">
        <f t="shared" si="18"/>
        <v>0.11925</v>
      </c>
      <c r="D596" s="1">
        <f t="shared" si="19"/>
        <v>0.7598887239023787</v>
      </c>
    </row>
    <row r="597" spans="1:4" ht="12.75">
      <c r="A597" s="1">
        <v>801</v>
      </c>
      <c r="B597" s="1">
        <v>0.11937</v>
      </c>
      <c r="C597" s="1">
        <f t="shared" si="18"/>
        <v>0.11937</v>
      </c>
      <c r="D597" s="1">
        <f t="shared" si="19"/>
        <v>0.7596787878936868</v>
      </c>
    </row>
    <row r="598" spans="1:4" ht="12.75">
      <c r="A598" s="1">
        <v>800.83</v>
      </c>
      <c r="B598" s="1">
        <v>0.11933</v>
      </c>
      <c r="C598" s="1">
        <f t="shared" si="18"/>
        <v>0.11933</v>
      </c>
      <c r="D598" s="1">
        <f t="shared" si="19"/>
        <v>0.759748760118076</v>
      </c>
    </row>
    <row r="599" spans="1:4" ht="12.75">
      <c r="A599" s="1">
        <v>800.67</v>
      </c>
      <c r="B599" s="1">
        <v>0.11949</v>
      </c>
      <c r="C599" s="1">
        <f t="shared" si="18"/>
        <v>0.11949</v>
      </c>
      <c r="D599" s="1">
        <f t="shared" si="19"/>
        <v>0.7594689098844444</v>
      </c>
    </row>
    <row r="600" spans="1:4" ht="12.75">
      <c r="A600" s="1">
        <v>800.5</v>
      </c>
      <c r="B600" s="1">
        <v>0.1197</v>
      </c>
      <c r="C600" s="1">
        <f t="shared" si="18"/>
        <v>0.1197</v>
      </c>
      <c r="D600" s="1">
        <f t="shared" si="19"/>
        <v>0.7591017628812525</v>
      </c>
    </row>
    <row r="601" spans="1:4" ht="12.75">
      <c r="A601" s="1">
        <v>800.33</v>
      </c>
      <c r="B601" s="1">
        <v>0.11989</v>
      </c>
      <c r="C601" s="1">
        <f t="shared" si="18"/>
        <v>0.11989</v>
      </c>
      <c r="D601" s="1">
        <f t="shared" si="19"/>
        <v>0.758769735199515</v>
      </c>
    </row>
    <row r="602" spans="1:4" ht="12.75">
      <c r="A602" s="1">
        <v>800.17</v>
      </c>
      <c r="B602" s="1">
        <v>0.11969</v>
      </c>
      <c r="C602" s="1">
        <f t="shared" si="18"/>
        <v>0.11969</v>
      </c>
      <c r="D602" s="1">
        <f t="shared" si="19"/>
        <v>0.7591192420465207</v>
      </c>
    </row>
    <row r="603" spans="1:4" ht="12.75">
      <c r="A603" s="1">
        <v>800</v>
      </c>
      <c r="B603" s="1">
        <v>0.11953</v>
      </c>
      <c r="C603" s="1">
        <f t="shared" si="18"/>
        <v>0.11953</v>
      </c>
      <c r="D603" s="1">
        <f t="shared" si="19"/>
        <v>0.7593989634340272</v>
      </c>
    </row>
    <row r="604" spans="1:4" ht="12.75">
      <c r="A604" s="1">
        <v>799.83</v>
      </c>
      <c r="B604" s="1">
        <v>0.11959</v>
      </c>
      <c r="C604" s="1">
        <f t="shared" si="18"/>
        <v>0.11959</v>
      </c>
      <c r="D604" s="1">
        <f t="shared" si="19"/>
        <v>0.759294055836984</v>
      </c>
    </row>
    <row r="605" spans="1:4" ht="12.75">
      <c r="A605" s="1">
        <v>799.67</v>
      </c>
      <c r="B605" s="1">
        <v>0.11908</v>
      </c>
      <c r="C605" s="1">
        <f t="shared" si="18"/>
        <v>0.11908</v>
      </c>
      <c r="D605" s="1">
        <f t="shared" si="19"/>
        <v>0.7601862325630541</v>
      </c>
    </row>
    <row r="606" spans="1:4" ht="12.75">
      <c r="A606" s="1">
        <v>799.5</v>
      </c>
      <c r="B606" s="1">
        <v>0.11983</v>
      </c>
      <c r="C606" s="1">
        <f t="shared" si="18"/>
        <v>0.11983</v>
      </c>
      <c r="D606" s="1">
        <f t="shared" si="19"/>
        <v>0.7588745703539812</v>
      </c>
    </row>
    <row r="607" spans="1:4" ht="12.75">
      <c r="A607" s="1">
        <v>799.33</v>
      </c>
      <c r="B607" s="1">
        <v>0.11987</v>
      </c>
      <c r="C607" s="1">
        <f t="shared" si="18"/>
        <v>0.11987</v>
      </c>
      <c r="D607" s="1">
        <f t="shared" si="19"/>
        <v>0.758804678641737</v>
      </c>
    </row>
    <row r="608" spans="1:4" ht="12.75">
      <c r="A608" s="1">
        <v>799.17</v>
      </c>
      <c r="B608" s="1">
        <v>0.12004</v>
      </c>
      <c r="C608" s="1">
        <f t="shared" si="18"/>
        <v>0.12004</v>
      </c>
      <c r="D608" s="1">
        <f t="shared" si="19"/>
        <v>0.7585077106699601</v>
      </c>
    </row>
    <row r="609" spans="1:4" ht="12.75">
      <c r="A609" s="1">
        <v>799</v>
      </c>
      <c r="B609" s="1">
        <v>0.11977</v>
      </c>
      <c r="C609" s="1">
        <f t="shared" si="18"/>
        <v>0.11977</v>
      </c>
      <c r="D609" s="1">
        <f t="shared" si="19"/>
        <v>0.7589794199929599</v>
      </c>
    </row>
    <row r="610" spans="1:4" ht="12.75">
      <c r="A610" s="1">
        <v>798.83</v>
      </c>
      <c r="B610" s="1">
        <v>0.12006</v>
      </c>
      <c r="C610" s="1">
        <f t="shared" si="18"/>
        <v>0.12006</v>
      </c>
      <c r="D610" s="1">
        <f t="shared" si="19"/>
        <v>0.7584727809033037</v>
      </c>
    </row>
    <row r="611" spans="1:4" ht="12.75">
      <c r="A611" s="1">
        <v>798.67</v>
      </c>
      <c r="B611" s="1">
        <v>0.11992</v>
      </c>
      <c r="C611" s="1">
        <f t="shared" si="18"/>
        <v>0.11992</v>
      </c>
      <c r="D611" s="1">
        <f t="shared" si="19"/>
        <v>0.7587173230533487</v>
      </c>
    </row>
    <row r="612" spans="1:4" ht="12.75">
      <c r="A612" s="1">
        <v>798.5</v>
      </c>
      <c r="B612" s="1">
        <v>0.11951</v>
      </c>
      <c r="C612" s="1">
        <f t="shared" si="18"/>
        <v>0.11951</v>
      </c>
      <c r="D612" s="1">
        <f t="shared" si="19"/>
        <v>0.7594339358539476</v>
      </c>
    </row>
    <row r="613" spans="1:4" ht="12.75">
      <c r="A613" s="1">
        <v>798.33</v>
      </c>
      <c r="B613" s="1">
        <v>0.12011</v>
      </c>
      <c r="C613" s="1">
        <f t="shared" si="18"/>
        <v>0.12011</v>
      </c>
      <c r="D613" s="1">
        <f t="shared" si="19"/>
        <v>0.758385463523855</v>
      </c>
    </row>
    <row r="614" spans="1:4" ht="12.75">
      <c r="A614" s="1">
        <v>798.17</v>
      </c>
      <c r="B614" s="1">
        <v>0.12021</v>
      </c>
      <c r="C614" s="1">
        <f t="shared" si="18"/>
        <v>0.12021</v>
      </c>
      <c r="D614" s="1">
        <f t="shared" si="19"/>
        <v>0.7582108589204191</v>
      </c>
    </row>
    <row r="615" spans="1:4" ht="12.75">
      <c r="A615" s="1">
        <v>798</v>
      </c>
      <c r="B615" s="1">
        <v>0.12021</v>
      </c>
      <c r="C615" s="1">
        <f t="shared" si="18"/>
        <v>0.12021</v>
      </c>
      <c r="D615" s="1">
        <f t="shared" si="19"/>
        <v>0.7582108589204191</v>
      </c>
    </row>
    <row r="616" spans="1:4" ht="12.75">
      <c r="A616" s="1">
        <v>797.83</v>
      </c>
      <c r="B616" s="1">
        <v>0.11992</v>
      </c>
      <c r="C616" s="1">
        <f t="shared" si="18"/>
        <v>0.11992</v>
      </c>
      <c r="D616" s="1">
        <f t="shared" si="19"/>
        <v>0.7587173230533487</v>
      </c>
    </row>
    <row r="617" spans="1:4" ht="12.75">
      <c r="A617" s="1">
        <v>797.67</v>
      </c>
      <c r="B617" s="1">
        <v>0.12016</v>
      </c>
      <c r="C617" s="1">
        <f t="shared" si="18"/>
        <v>0.12016</v>
      </c>
      <c r="D617" s="1">
        <f t="shared" si="19"/>
        <v>0.7582981561966126</v>
      </c>
    </row>
    <row r="618" spans="1:4" ht="12.75">
      <c r="A618" s="1">
        <v>797.5</v>
      </c>
      <c r="B618" s="1">
        <v>0.11999</v>
      </c>
      <c r="C618" s="1">
        <f t="shared" si="18"/>
        <v>0.11999</v>
      </c>
      <c r="D618" s="1">
        <f t="shared" si="19"/>
        <v>0.7585950421244417</v>
      </c>
    </row>
    <row r="619" spans="1:4" ht="12.75">
      <c r="A619" s="1">
        <v>797.33</v>
      </c>
      <c r="B619" s="1">
        <v>0.11982</v>
      </c>
      <c r="C619" s="1">
        <f t="shared" si="18"/>
        <v>0.11982</v>
      </c>
      <c r="D619" s="1">
        <f t="shared" si="19"/>
        <v>0.7588920442878881</v>
      </c>
    </row>
    <row r="620" spans="1:4" ht="12.75">
      <c r="A620" s="1">
        <v>797.17</v>
      </c>
      <c r="B620" s="1">
        <v>0.12047</v>
      </c>
      <c r="C620" s="1">
        <f t="shared" si="18"/>
        <v>0.12047</v>
      </c>
      <c r="D620" s="1">
        <f t="shared" si="19"/>
        <v>0.7577570750623605</v>
      </c>
    </row>
    <row r="621" spans="1:4" ht="12.75">
      <c r="A621" s="1">
        <v>797</v>
      </c>
      <c r="B621" s="1">
        <v>0.12015</v>
      </c>
      <c r="C621" s="1">
        <f t="shared" si="18"/>
        <v>0.12015</v>
      </c>
      <c r="D621" s="1">
        <f t="shared" si="19"/>
        <v>0.7583156168579401</v>
      </c>
    </row>
    <row r="622" spans="1:4" ht="12.75">
      <c r="A622" s="1">
        <v>796.83</v>
      </c>
      <c r="B622" s="1">
        <v>0.12012</v>
      </c>
      <c r="C622" s="1">
        <f t="shared" si="18"/>
        <v>0.12012</v>
      </c>
      <c r="D622" s="1">
        <f t="shared" si="19"/>
        <v>0.7583680012542671</v>
      </c>
    </row>
    <row r="623" spans="1:4" ht="12.75">
      <c r="A623" s="1">
        <v>796.67</v>
      </c>
      <c r="B623" s="1">
        <v>0.1209</v>
      </c>
      <c r="C623" s="1">
        <f t="shared" si="18"/>
        <v>0.1209</v>
      </c>
      <c r="D623" s="1">
        <f t="shared" si="19"/>
        <v>0.7570071822999651</v>
      </c>
    </row>
    <row r="624" spans="1:4" ht="12.75">
      <c r="A624" s="1">
        <v>796.5</v>
      </c>
      <c r="B624" s="1">
        <v>0.1206</v>
      </c>
      <c r="C624" s="1">
        <f t="shared" si="18"/>
        <v>0.1206</v>
      </c>
      <c r="D624" s="1">
        <f t="shared" si="19"/>
        <v>0.7575302849884082</v>
      </c>
    </row>
    <row r="625" spans="1:4" ht="12.75">
      <c r="A625" s="1">
        <v>796.33</v>
      </c>
      <c r="B625" s="1">
        <v>0.12034</v>
      </c>
      <c r="C625" s="1">
        <f t="shared" si="18"/>
        <v>0.12034</v>
      </c>
      <c r="D625" s="1">
        <f t="shared" si="19"/>
        <v>0.7579839330329217</v>
      </c>
    </row>
    <row r="626" spans="1:4" ht="12.75">
      <c r="A626" s="1">
        <v>796.17</v>
      </c>
      <c r="B626" s="1">
        <v>0.12034</v>
      </c>
      <c r="C626" s="1">
        <f t="shared" si="18"/>
        <v>0.12034</v>
      </c>
      <c r="D626" s="1">
        <f t="shared" si="19"/>
        <v>0.7579839330329217</v>
      </c>
    </row>
    <row r="627" spans="1:4" ht="12.75">
      <c r="A627" s="1">
        <v>796</v>
      </c>
      <c r="B627" s="1">
        <v>0.12051</v>
      </c>
      <c r="C627" s="1">
        <f t="shared" si="18"/>
        <v>0.12051</v>
      </c>
      <c r="D627" s="1">
        <f t="shared" si="19"/>
        <v>0.7576872862704964</v>
      </c>
    </row>
    <row r="628" spans="1:4" ht="12.75">
      <c r="A628" s="1">
        <v>795.83</v>
      </c>
      <c r="B628" s="1">
        <v>0.12031</v>
      </c>
      <c r="C628" s="1">
        <f t="shared" si="18"/>
        <v>0.12031</v>
      </c>
      <c r="D628" s="1">
        <f t="shared" si="19"/>
        <v>0.7580362945165503</v>
      </c>
    </row>
    <row r="629" spans="1:4" ht="12.75">
      <c r="A629" s="1">
        <v>795.67</v>
      </c>
      <c r="B629" s="1">
        <v>0.12055</v>
      </c>
      <c r="C629" s="1">
        <f t="shared" si="18"/>
        <v>0.12055</v>
      </c>
      <c r="D629" s="1">
        <f t="shared" si="19"/>
        <v>0.7576175039061217</v>
      </c>
    </row>
    <row r="630" spans="1:4" ht="12.75">
      <c r="A630" s="1">
        <v>795.5</v>
      </c>
      <c r="B630" s="1">
        <v>0.12052</v>
      </c>
      <c r="C630" s="1">
        <f t="shared" si="18"/>
        <v>0.12052</v>
      </c>
      <c r="D630" s="1">
        <f t="shared" si="19"/>
        <v>0.7576698400768487</v>
      </c>
    </row>
    <row r="631" spans="1:4" ht="12.75">
      <c r="A631" s="1">
        <v>795.33</v>
      </c>
      <c r="B631" s="1">
        <v>0.12045</v>
      </c>
      <c r="C631" s="1">
        <f t="shared" si="18"/>
        <v>0.12045</v>
      </c>
      <c r="D631" s="1">
        <f t="shared" si="19"/>
        <v>0.7577919718687858</v>
      </c>
    </row>
    <row r="632" spans="1:4" ht="12.75">
      <c r="A632" s="1">
        <v>795.17</v>
      </c>
      <c r="B632" s="1">
        <v>0.1206</v>
      </c>
      <c r="C632" s="1">
        <f t="shared" si="18"/>
        <v>0.1206</v>
      </c>
      <c r="D632" s="1">
        <f t="shared" si="19"/>
        <v>0.7575302849884082</v>
      </c>
    </row>
    <row r="633" spans="1:4" ht="12.75">
      <c r="A633" s="1">
        <v>795</v>
      </c>
      <c r="B633" s="1">
        <v>0.12072</v>
      </c>
      <c r="C633" s="1">
        <f t="shared" si="18"/>
        <v>0.12072</v>
      </c>
      <c r="D633" s="1">
        <f t="shared" si="19"/>
        <v>0.7573210005504487</v>
      </c>
    </row>
    <row r="634" spans="1:4" ht="12.75">
      <c r="A634" s="1">
        <v>794.83</v>
      </c>
      <c r="B634" s="1">
        <v>0.121</v>
      </c>
      <c r="C634" s="1">
        <f t="shared" si="18"/>
        <v>0.121</v>
      </c>
      <c r="D634" s="1">
        <f t="shared" si="19"/>
        <v>0.7568328950209744</v>
      </c>
    </row>
    <row r="635" spans="1:4" ht="12.75">
      <c r="A635" s="1">
        <v>794.67</v>
      </c>
      <c r="B635" s="1">
        <v>0.12099</v>
      </c>
      <c r="C635" s="1">
        <f t="shared" si="18"/>
        <v>0.12099</v>
      </c>
      <c r="D635" s="1">
        <f t="shared" si="19"/>
        <v>0.7568503219430281</v>
      </c>
    </row>
    <row r="636" spans="1:4" ht="12.75">
      <c r="A636" s="1">
        <v>794.5</v>
      </c>
      <c r="B636" s="1">
        <v>0.12058</v>
      </c>
      <c r="C636" s="1">
        <f t="shared" si="18"/>
        <v>0.12058</v>
      </c>
      <c r="D636" s="1">
        <f t="shared" si="19"/>
        <v>0.7575651713505244</v>
      </c>
    </row>
    <row r="637" spans="1:4" ht="12.75">
      <c r="A637" s="1">
        <v>794.33</v>
      </c>
      <c r="B637" s="1">
        <v>0.12075</v>
      </c>
      <c r="C637" s="1">
        <f t="shared" si="18"/>
        <v>0.12075</v>
      </c>
      <c r="D637" s="1">
        <f t="shared" si="19"/>
        <v>0.7572686884758703</v>
      </c>
    </row>
    <row r="638" spans="1:4" ht="12.75">
      <c r="A638" s="1">
        <v>794.17</v>
      </c>
      <c r="B638" s="1">
        <v>0.12101</v>
      </c>
      <c r="C638" s="1">
        <f t="shared" si="18"/>
        <v>0.12101</v>
      </c>
      <c r="D638" s="1">
        <f t="shared" si="19"/>
        <v>0.7568154685001857</v>
      </c>
    </row>
    <row r="639" spans="1:4" ht="12.75">
      <c r="A639" s="1">
        <v>794</v>
      </c>
      <c r="B639" s="1">
        <v>0.12067</v>
      </c>
      <c r="C639" s="1">
        <f t="shared" si="18"/>
        <v>0.12067</v>
      </c>
      <c r="D639" s="1">
        <f t="shared" si="19"/>
        <v>0.7574081953720136</v>
      </c>
    </row>
    <row r="640" spans="1:4" ht="12.75">
      <c r="A640" s="1">
        <v>793.83</v>
      </c>
      <c r="B640" s="1">
        <v>0.1208</v>
      </c>
      <c r="C640" s="1">
        <f t="shared" si="18"/>
        <v>0.1208</v>
      </c>
      <c r="D640" s="1">
        <f t="shared" si="19"/>
        <v>0.7571815097147055</v>
      </c>
    </row>
    <row r="641" spans="1:4" ht="12.75">
      <c r="A641" s="1">
        <v>793.67</v>
      </c>
      <c r="B641" s="1">
        <v>0.1208</v>
      </c>
      <c r="C641" s="1">
        <f t="shared" si="18"/>
        <v>0.1208</v>
      </c>
      <c r="D641" s="1">
        <f t="shared" si="19"/>
        <v>0.7571815097147055</v>
      </c>
    </row>
    <row r="642" spans="1:4" ht="12.75">
      <c r="A642" s="1">
        <v>793.5</v>
      </c>
      <c r="B642" s="1">
        <v>0.12071</v>
      </c>
      <c r="C642" s="1">
        <f t="shared" si="18"/>
        <v>0.12071</v>
      </c>
      <c r="D642" s="1">
        <f t="shared" si="19"/>
        <v>0.7573384387116769</v>
      </c>
    </row>
    <row r="643" spans="1:4" ht="12.75">
      <c r="A643" s="1">
        <v>793.33</v>
      </c>
      <c r="B643" s="1">
        <v>0.12087</v>
      </c>
      <c r="C643" s="1">
        <f t="shared" si="18"/>
        <v>0.12087</v>
      </c>
      <c r="D643" s="1">
        <f t="shared" si="19"/>
        <v>0.757059476309713</v>
      </c>
    </row>
    <row r="644" spans="1:4" ht="12.75">
      <c r="A644" s="1">
        <v>793.17</v>
      </c>
      <c r="B644" s="1">
        <v>0.1208</v>
      </c>
      <c r="C644" s="1">
        <f aca="true" t="shared" si="20" ref="C644:C707">B644</f>
        <v>0.1208</v>
      </c>
      <c r="D644" s="1">
        <f aca="true" t="shared" si="21" ref="D644:D707">POWER(10,-C644)</f>
        <v>0.7571815097147055</v>
      </c>
    </row>
    <row r="645" spans="1:4" ht="12.75">
      <c r="A645" s="1">
        <v>793</v>
      </c>
      <c r="B645" s="1">
        <v>0.12041</v>
      </c>
      <c r="C645" s="1">
        <f t="shared" si="20"/>
        <v>0.12041</v>
      </c>
      <c r="D645" s="1">
        <f t="shared" si="21"/>
        <v>0.7578617703029938</v>
      </c>
    </row>
    <row r="646" spans="1:4" ht="12.75">
      <c r="A646" s="1">
        <v>792.83</v>
      </c>
      <c r="B646" s="1">
        <v>0.12076</v>
      </c>
      <c r="C646" s="1">
        <f t="shared" si="20"/>
        <v>0.12076</v>
      </c>
      <c r="D646" s="1">
        <f t="shared" si="21"/>
        <v>0.7572512519206819</v>
      </c>
    </row>
    <row r="647" spans="1:4" ht="12.75">
      <c r="A647" s="1">
        <v>792.67</v>
      </c>
      <c r="B647" s="1">
        <v>0.12072</v>
      </c>
      <c r="C647" s="1">
        <f t="shared" si="20"/>
        <v>0.12072</v>
      </c>
      <c r="D647" s="1">
        <f t="shared" si="21"/>
        <v>0.7573210005504487</v>
      </c>
    </row>
    <row r="648" spans="1:4" ht="12.75">
      <c r="A648" s="1">
        <v>792.5</v>
      </c>
      <c r="B648" s="1">
        <v>0.12094</v>
      </c>
      <c r="C648" s="1">
        <f t="shared" si="20"/>
        <v>0.12094</v>
      </c>
      <c r="D648" s="1">
        <f t="shared" si="21"/>
        <v>0.7569374625725963</v>
      </c>
    </row>
    <row r="649" spans="1:4" ht="12.75">
      <c r="A649" s="1">
        <v>792.33</v>
      </c>
      <c r="B649" s="1">
        <v>0.1207</v>
      </c>
      <c r="C649" s="1">
        <f t="shared" si="20"/>
        <v>0.1207</v>
      </c>
      <c r="D649" s="1">
        <f t="shared" si="21"/>
        <v>0.7573558772744383</v>
      </c>
    </row>
    <row r="650" spans="1:4" ht="12.75">
      <c r="A650" s="1">
        <v>792.17</v>
      </c>
      <c r="B650" s="1">
        <v>0.12097</v>
      </c>
      <c r="C650" s="1">
        <f t="shared" si="20"/>
        <v>0.12097</v>
      </c>
      <c r="D650" s="1">
        <f t="shared" si="21"/>
        <v>0.7568851769909677</v>
      </c>
    </row>
    <row r="651" spans="1:4" ht="12.75">
      <c r="A651" s="1">
        <v>792</v>
      </c>
      <c r="B651" s="1">
        <v>0.1206</v>
      </c>
      <c r="C651" s="1">
        <f t="shared" si="20"/>
        <v>0.1206</v>
      </c>
      <c r="D651" s="1">
        <f t="shared" si="21"/>
        <v>0.7575302849884082</v>
      </c>
    </row>
    <row r="652" spans="1:4" ht="12.75">
      <c r="A652" s="1">
        <v>791.83</v>
      </c>
      <c r="B652" s="1">
        <v>0.12116</v>
      </c>
      <c r="C652" s="1">
        <f t="shared" si="20"/>
        <v>0.12116</v>
      </c>
      <c r="D652" s="1">
        <f t="shared" si="21"/>
        <v>0.7565541188338848</v>
      </c>
    </row>
    <row r="653" spans="1:4" ht="12.75">
      <c r="A653" s="1">
        <v>791.67</v>
      </c>
      <c r="B653" s="1">
        <v>0.12095</v>
      </c>
      <c r="C653" s="1">
        <f t="shared" si="20"/>
        <v>0.12095</v>
      </c>
      <c r="D653" s="1">
        <f t="shared" si="21"/>
        <v>0.7569200336440786</v>
      </c>
    </row>
    <row r="654" spans="1:4" ht="12.75">
      <c r="A654" s="1">
        <v>791.5</v>
      </c>
      <c r="B654" s="1">
        <v>0.12106</v>
      </c>
      <c r="C654" s="1">
        <f t="shared" si="20"/>
        <v>0.12106</v>
      </c>
      <c r="D654" s="1">
        <f t="shared" si="21"/>
        <v>0.7567283419148956</v>
      </c>
    </row>
    <row r="655" spans="1:4" ht="12.75">
      <c r="A655" s="1">
        <v>791.33</v>
      </c>
      <c r="B655" s="1">
        <v>0.12107</v>
      </c>
      <c r="C655" s="1">
        <f t="shared" si="20"/>
        <v>0.12107</v>
      </c>
      <c r="D655" s="1">
        <f t="shared" si="21"/>
        <v>0.7567109178015036</v>
      </c>
    </row>
    <row r="656" spans="1:4" ht="12.75">
      <c r="A656" s="1">
        <v>791.17</v>
      </c>
      <c r="B656" s="1">
        <v>0.12126</v>
      </c>
      <c r="C656" s="1">
        <f t="shared" si="20"/>
        <v>0.12126</v>
      </c>
      <c r="D656" s="1">
        <f t="shared" si="21"/>
        <v>0.7563799358646028</v>
      </c>
    </row>
    <row r="657" spans="1:4" ht="12.75">
      <c r="A657" s="1">
        <v>791</v>
      </c>
      <c r="B657" s="1">
        <v>0.12107</v>
      </c>
      <c r="C657" s="1">
        <f t="shared" si="20"/>
        <v>0.12107</v>
      </c>
      <c r="D657" s="1">
        <f t="shared" si="21"/>
        <v>0.7567109178015036</v>
      </c>
    </row>
    <row r="658" spans="1:4" ht="12.75">
      <c r="A658" s="1">
        <v>790.83</v>
      </c>
      <c r="B658" s="1">
        <v>0.1211</v>
      </c>
      <c r="C658" s="1">
        <f t="shared" si="20"/>
        <v>0.1211</v>
      </c>
      <c r="D658" s="1">
        <f t="shared" si="21"/>
        <v>0.7566586478684928</v>
      </c>
    </row>
    <row r="659" spans="1:4" ht="12.75">
      <c r="A659" s="1">
        <v>790.67</v>
      </c>
      <c r="B659" s="1">
        <v>0.12112</v>
      </c>
      <c r="C659" s="1">
        <f t="shared" si="20"/>
        <v>0.12112</v>
      </c>
      <c r="D659" s="1">
        <f t="shared" si="21"/>
        <v>0.7566238032523646</v>
      </c>
    </row>
    <row r="660" spans="1:4" ht="12.75">
      <c r="A660" s="1">
        <v>790.5</v>
      </c>
      <c r="B660" s="1">
        <v>0.1212</v>
      </c>
      <c r="C660" s="1">
        <f t="shared" si="20"/>
        <v>0.1212</v>
      </c>
      <c r="D660" s="1">
        <f t="shared" si="21"/>
        <v>0.7564844408332818</v>
      </c>
    </row>
    <row r="661" spans="1:4" ht="12.75">
      <c r="A661" s="1">
        <v>790.33</v>
      </c>
      <c r="B661" s="1">
        <v>0.12122</v>
      </c>
      <c r="C661" s="1">
        <f t="shared" si="20"/>
        <v>0.12122</v>
      </c>
      <c r="D661" s="1">
        <f t="shared" si="21"/>
        <v>0.7564496042394994</v>
      </c>
    </row>
    <row r="662" spans="1:4" ht="12.75">
      <c r="A662" s="1">
        <v>790.17</v>
      </c>
      <c r="B662" s="1">
        <v>0.12101</v>
      </c>
      <c r="C662" s="1">
        <f t="shared" si="20"/>
        <v>0.12101</v>
      </c>
      <c r="D662" s="1">
        <f t="shared" si="21"/>
        <v>0.7568154685001857</v>
      </c>
    </row>
    <row r="663" spans="1:4" ht="12.75">
      <c r="A663" s="1">
        <v>790</v>
      </c>
      <c r="B663" s="1">
        <v>0.12138</v>
      </c>
      <c r="C663" s="1">
        <f t="shared" si="20"/>
        <v>0.12138</v>
      </c>
      <c r="D663" s="1">
        <f t="shared" si="21"/>
        <v>0.7561709692359436</v>
      </c>
    </row>
    <row r="664" spans="1:4" ht="12.75">
      <c r="A664" s="1">
        <v>789.83</v>
      </c>
      <c r="B664" s="1">
        <v>0.12104</v>
      </c>
      <c r="C664" s="1">
        <f t="shared" si="20"/>
        <v>0.12104</v>
      </c>
      <c r="D664" s="1">
        <f t="shared" si="21"/>
        <v>0.756763191345318</v>
      </c>
    </row>
    <row r="665" spans="1:4" ht="12.75">
      <c r="A665" s="1">
        <v>789.67</v>
      </c>
      <c r="B665" s="1">
        <v>0.12164</v>
      </c>
      <c r="C665" s="1">
        <f t="shared" si="20"/>
        <v>0.12164</v>
      </c>
      <c r="D665" s="1">
        <f t="shared" si="21"/>
        <v>0.7557184062374918</v>
      </c>
    </row>
    <row r="666" spans="1:4" ht="12.75">
      <c r="A666" s="1">
        <v>789.5</v>
      </c>
      <c r="B666" s="1">
        <v>0.12158</v>
      </c>
      <c r="C666" s="1">
        <f t="shared" si="20"/>
        <v>0.12158</v>
      </c>
      <c r="D666" s="1">
        <f t="shared" si="21"/>
        <v>0.7558228198061617</v>
      </c>
    </row>
    <row r="667" spans="1:4" ht="12.75">
      <c r="A667" s="1">
        <v>789.33</v>
      </c>
      <c r="B667" s="1">
        <v>0.12116</v>
      </c>
      <c r="C667" s="1">
        <f t="shared" si="20"/>
        <v>0.12116</v>
      </c>
      <c r="D667" s="1">
        <f t="shared" si="21"/>
        <v>0.7565541188338848</v>
      </c>
    </row>
    <row r="668" spans="1:4" ht="12.75">
      <c r="A668" s="1">
        <v>789.17</v>
      </c>
      <c r="B668" s="1">
        <v>0.12118</v>
      </c>
      <c r="C668" s="1">
        <f t="shared" si="20"/>
        <v>0.12118</v>
      </c>
      <c r="D668" s="1">
        <f t="shared" si="21"/>
        <v>0.7565192790313857</v>
      </c>
    </row>
    <row r="669" spans="1:4" ht="12.75">
      <c r="A669" s="1">
        <v>789</v>
      </c>
      <c r="B669" s="1">
        <v>0.12145</v>
      </c>
      <c r="C669" s="1">
        <f t="shared" si="20"/>
        <v>0.12145</v>
      </c>
      <c r="D669" s="1">
        <f t="shared" si="21"/>
        <v>0.7560490986977062</v>
      </c>
    </row>
    <row r="670" spans="1:4" ht="12.75">
      <c r="A670" s="1">
        <v>788.83</v>
      </c>
      <c r="B670" s="1">
        <v>0.12185</v>
      </c>
      <c r="C670" s="1">
        <f t="shared" si="20"/>
        <v>0.12185</v>
      </c>
      <c r="D670" s="1">
        <f t="shared" si="21"/>
        <v>0.7553530723252064</v>
      </c>
    </row>
    <row r="671" spans="1:4" ht="12.75">
      <c r="A671" s="1">
        <v>788.67</v>
      </c>
      <c r="B671" s="1">
        <v>0.12142</v>
      </c>
      <c r="C671" s="1">
        <f t="shared" si="20"/>
        <v>0.12142</v>
      </c>
      <c r="D671" s="1">
        <f t="shared" si="21"/>
        <v>0.7561013265230976</v>
      </c>
    </row>
    <row r="672" spans="1:4" ht="12.75">
      <c r="A672" s="1">
        <v>788.5</v>
      </c>
      <c r="B672" s="1">
        <v>0.12201</v>
      </c>
      <c r="C672" s="1">
        <f t="shared" si="20"/>
        <v>0.12201</v>
      </c>
      <c r="D672" s="1">
        <f t="shared" si="21"/>
        <v>0.7550748412245308</v>
      </c>
    </row>
    <row r="673" spans="1:4" ht="12.75">
      <c r="A673" s="1">
        <v>788.33</v>
      </c>
      <c r="B673" s="1">
        <v>0.12166</v>
      </c>
      <c r="C673" s="1">
        <f t="shared" si="20"/>
        <v>0.12166</v>
      </c>
      <c r="D673" s="1">
        <f t="shared" si="21"/>
        <v>0.7556836049200938</v>
      </c>
    </row>
    <row r="674" spans="1:4" ht="12.75">
      <c r="A674" s="1">
        <v>788.17</v>
      </c>
      <c r="B674" s="1">
        <v>0.12146</v>
      </c>
      <c r="C674" s="1">
        <f t="shared" si="20"/>
        <v>0.12146</v>
      </c>
      <c r="D674" s="1">
        <f t="shared" si="21"/>
        <v>0.7560316902242871</v>
      </c>
    </row>
    <row r="675" spans="1:4" ht="12.75">
      <c r="A675" s="1">
        <v>788</v>
      </c>
      <c r="B675" s="1">
        <v>0.12146</v>
      </c>
      <c r="C675" s="1">
        <f t="shared" si="20"/>
        <v>0.12146</v>
      </c>
      <c r="D675" s="1">
        <f t="shared" si="21"/>
        <v>0.7560316902242871</v>
      </c>
    </row>
    <row r="676" spans="1:4" ht="12.75">
      <c r="A676" s="1">
        <v>787.83</v>
      </c>
      <c r="B676" s="1">
        <v>0.12141</v>
      </c>
      <c r="C676" s="1">
        <f t="shared" si="20"/>
        <v>0.12141</v>
      </c>
      <c r="D676" s="1">
        <f t="shared" si="21"/>
        <v>0.7561187365999702</v>
      </c>
    </row>
    <row r="677" spans="1:4" ht="12.75">
      <c r="A677" s="1">
        <v>787.67</v>
      </c>
      <c r="B677" s="1">
        <v>0.12172</v>
      </c>
      <c r="C677" s="1">
        <f t="shared" si="20"/>
        <v>0.12172</v>
      </c>
      <c r="D677" s="1">
        <f t="shared" si="21"/>
        <v>0.7555792105833427</v>
      </c>
    </row>
    <row r="678" spans="1:4" ht="12.75">
      <c r="A678" s="1">
        <v>787.5</v>
      </c>
      <c r="B678" s="1">
        <v>0.12169</v>
      </c>
      <c r="C678" s="1">
        <f t="shared" si="20"/>
        <v>0.12169</v>
      </c>
      <c r="D678" s="1">
        <f t="shared" si="21"/>
        <v>0.7556314059488919</v>
      </c>
    </row>
    <row r="679" spans="1:4" ht="12.75">
      <c r="A679" s="1">
        <v>787.33</v>
      </c>
      <c r="B679" s="1">
        <v>0.12196</v>
      </c>
      <c r="C679" s="1">
        <f t="shared" si="20"/>
        <v>0.12196</v>
      </c>
      <c r="D679" s="1">
        <f t="shared" si="21"/>
        <v>0.7551617774325602</v>
      </c>
    </row>
    <row r="680" spans="1:4" ht="12.75">
      <c r="A680" s="1">
        <v>787.17</v>
      </c>
      <c r="B680" s="1">
        <v>0.12141</v>
      </c>
      <c r="C680" s="1">
        <f t="shared" si="20"/>
        <v>0.12141</v>
      </c>
      <c r="D680" s="1">
        <f t="shared" si="21"/>
        <v>0.7561187365999702</v>
      </c>
    </row>
    <row r="681" spans="1:4" ht="12.75">
      <c r="A681" s="1">
        <v>787</v>
      </c>
      <c r="B681" s="1">
        <v>0.12176</v>
      </c>
      <c r="C681" s="1">
        <f t="shared" si="20"/>
        <v>0.12176</v>
      </c>
      <c r="D681" s="1">
        <f t="shared" si="21"/>
        <v>0.7555096223709729</v>
      </c>
    </row>
    <row r="682" spans="1:4" ht="12.75">
      <c r="A682" s="1">
        <v>786.83</v>
      </c>
      <c r="B682" s="1">
        <v>0.12198</v>
      </c>
      <c r="C682" s="1">
        <f t="shared" si="20"/>
        <v>0.12198</v>
      </c>
      <c r="D682" s="1">
        <f t="shared" si="21"/>
        <v>0.7551270017482757</v>
      </c>
    </row>
    <row r="683" spans="1:4" ht="12.75">
      <c r="A683" s="1">
        <v>786.67</v>
      </c>
      <c r="B683" s="1">
        <v>0.1221</v>
      </c>
      <c r="C683" s="1">
        <f t="shared" si="20"/>
        <v>0.1221</v>
      </c>
      <c r="D683" s="1">
        <f t="shared" si="21"/>
        <v>0.754918381270282</v>
      </c>
    </row>
    <row r="684" spans="1:4" ht="12.75">
      <c r="A684" s="1">
        <v>786.5</v>
      </c>
      <c r="B684" s="1">
        <v>0.12182</v>
      </c>
      <c r="C684" s="1">
        <f t="shared" si="20"/>
        <v>0.12182</v>
      </c>
      <c r="D684" s="1">
        <f t="shared" si="21"/>
        <v>0.7554052520691387</v>
      </c>
    </row>
    <row r="685" spans="1:4" ht="12.75">
      <c r="A685" s="1">
        <v>786.33</v>
      </c>
      <c r="B685" s="1">
        <v>0.12192</v>
      </c>
      <c r="C685" s="1">
        <f t="shared" si="20"/>
        <v>0.12192</v>
      </c>
      <c r="D685" s="1">
        <f t="shared" si="21"/>
        <v>0.7552313336057518</v>
      </c>
    </row>
    <row r="686" spans="1:4" ht="12.75">
      <c r="A686" s="1">
        <v>786.17</v>
      </c>
      <c r="B686" s="1">
        <v>0.12234</v>
      </c>
      <c r="C686" s="1">
        <f t="shared" si="20"/>
        <v>0.12234</v>
      </c>
      <c r="D686" s="1">
        <f t="shared" si="21"/>
        <v>0.7545013132063874</v>
      </c>
    </row>
    <row r="687" spans="1:4" ht="12.75">
      <c r="A687" s="1">
        <v>786</v>
      </c>
      <c r="B687" s="1">
        <v>0.12204</v>
      </c>
      <c r="C687" s="1">
        <f t="shared" si="20"/>
        <v>0.12204</v>
      </c>
      <c r="D687" s="1">
        <f t="shared" si="21"/>
        <v>0.7550226843037829</v>
      </c>
    </row>
    <row r="688" spans="1:4" ht="12.75">
      <c r="A688" s="1">
        <v>785.83</v>
      </c>
      <c r="B688" s="1">
        <v>0.12258</v>
      </c>
      <c r="C688" s="1">
        <f t="shared" si="20"/>
        <v>0.12258</v>
      </c>
      <c r="D688" s="1">
        <f t="shared" si="21"/>
        <v>0.7540844755591497</v>
      </c>
    </row>
    <row r="689" spans="1:4" ht="12.75">
      <c r="A689" s="1">
        <v>785.67</v>
      </c>
      <c r="B689" s="1">
        <v>0.12218</v>
      </c>
      <c r="C689" s="1">
        <f t="shared" si="20"/>
        <v>0.12218</v>
      </c>
      <c r="D689" s="1">
        <f t="shared" si="21"/>
        <v>0.7547793329726056</v>
      </c>
    </row>
    <row r="690" spans="1:4" ht="12.75">
      <c r="A690" s="1">
        <v>785.5</v>
      </c>
      <c r="B690" s="1">
        <v>0.12251</v>
      </c>
      <c r="C690" s="1">
        <f t="shared" si="20"/>
        <v>0.12251</v>
      </c>
      <c r="D690" s="1">
        <f t="shared" si="21"/>
        <v>0.7542060294120294</v>
      </c>
    </row>
    <row r="691" spans="1:4" ht="12.75">
      <c r="A691" s="1">
        <v>785.33</v>
      </c>
      <c r="B691" s="1">
        <v>0.12259</v>
      </c>
      <c r="C691" s="1">
        <f t="shared" si="20"/>
        <v>0.12259</v>
      </c>
      <c r="D691" s="1">
        <f t="shared" si="21"/>
        <v>0.7540671123223294</v>
      </c>
    </row>
    <row r="692" spans="1:4" ht="12.75">
      <c r="A692" s="1">
        <v>785.17</v>
      </c>
      <c r="B692" s="1">
        <v>0.12243</v>
      </c>
      <c r="C692" s="1">
        <f t="shared" si="20"/>
        <v>0.12243</v>
      </c>
      <c r="D692" s="1">
        <f t="shared" si="21"/>
        <v>0.75434497209356</v>
      </c>
    </row>
    <row r="693" spans="1:4" ht="12.75">
      <c r="A693" s="1">
        <v>785</v>
      </c>
      <c r="B693" s="1">
        <v>0.12241</v>
      </c>
      <c r="C693" s="1">
        <f t="shared" si="20"/>
        <v>0.12241</v>
      </c>
      <c r="D693" s="1">
        <f t="shared" si="21"/>
        <v>0.7543797117632187</v>
      </c>
    </row>
    <row r="694" spans="1:4" ht="12.75">
      <c r="A694" s="1">
        <v>784.83</v>
      </c>
      <c r="B694" s="1">
        <v>0.12265</v>
      </c>
      <c r="C694" s="1">
        <f t="shared" si="20"/>
        <v>0.12265</v>
      </c>
      <c r="D694" s="1">
        <f t="shared" si="21"/>
        <v>0.7539629412968576</v>
      </c>
    </row>
    <row r="695" spans="1:4" ht="12.75">
      <c r="A695" s="1">
        <v>784.67</v>
      </c>
      <c r="B695" s="1">
        <v>0.12283</v>
      </c>
      <c r="C695" s="1">
        <f t="shared" si="20"/>
        <v>0.12283</v>
      </c>
      <c r="D695" s="1">
        <f t="shared" si="21"/>
        <v>0.7536505145570798</v>
      </c>
    </row>
    <row r="696" spans="1:4" ht="12.75">
      <c r="A696" s="1">
        <v>784.5</v>
      </c>
      <c r="B696" s="1">
        <v>0.12247</v>
      </c>
      <c r="C696" s="1">
        <f t="shared" si="20"/>
        <v>0.12247</v>
      </c>
      <c r="D696" s="1">
        <f t="shared" si="21"/>
        <v>0.7542754975535212</v>
      </c>
    </row>
    <row r="697" spans="1:4" ht="12.75">
      <c r="A697" s="1">
        <v>784.33</v>
      </c>
      <c r="B697" s="1">
        <v>0.12274</v>
      </c>
      <c r="C697" s="1">
        <f t="shared" si="20"/>
        <v>0.12274</v>
      </c>
      <c r="D697" s="1">
        <f t="shared" si="21"/>
        <v>0.7538067117407128</v>
      </c>
    </row>
    <row r="698" spans="1:4" ht="12.75">
      <c r="A698" s="1">
        <v>784.17</v>
      </c>
      <c r="B698" s="1">
        <v>0.12281</v>
      </c>
      <c r="C698" s="1">
        <f t="shared" si="20"/>
        <v>0.12281</v>
      </c>
      <c r="D698" s="1">
        <f t="shared" si="21"/>
        <v>0.7536852222450506</v>
      </c>
    </row>
    <row r="699" spans="1:4" ht="12.75">
      <c r="A699" s="1">
        <v>784</v>
      </c>
      <c r="B699" s="1">
        <v>0.12291</v>
      </c>
      <c r="C699" s="1">
        <f t="shared" si="20"/>
        <v>0.12291</v>
      </c>
      <c r="D699" s="1">
        <f t="shared" si="21"/>
        <v>0.7535116997875733</v>
      </c>
    </row>
    <row r="700" spans="1:4" ht="12.75">
      <c r="A700" s="1">
        <v>783.83</v>
      </c>
      <c r="B700" s="1">
        <v>0.12291</v>
      </c>
      <c r="C700" s="1">
        <f t="shared" si="20"/>
        <v>0.12291</v>
      </c>
      <c r="D700" s="1">
        <f t="shared" si="21"/>
        <v>0.7535116997875733</v>
      </c>
    </row>
    <row r="701" spans="1:4" ht="12.75">
      <c r="A701" s="1">
        <v>783.67</v>
      </c>
      <c r="B701" s="1">
        <v>0.12321</v>
      </c>
      <c r="C701" s="1">
        <f t="shared" si="20"/>
        <v>0.12321</v>
      </c>
      <c r="D701" s="1">
        <f t="shared" si="21"/>
        <v>0.7529913720808886</v>
      </c>
    </row>
    <row r="702" spans="1:4" ht="12.75">
      <c r="A702" s="1">
        <v>783.5</v>
      </c>
      <c r="B702" s="1">
        <v>0.12275</v>
      </c>
      <c r="C702" s="1">
        <f t="shared" si="20"/>
        <v>0.12275</v>
      </c>
      <c r="D702" s="1">
        <f t="shared" si="21"/>
        <v>0.753789354899567</v>
      </c>
    </row>
    <row r="703" spans="1:4" ht="12.75">
      <c r="A703" s="1">
        <v>783.33</v>
      </c>
      <c r="B703" s="1">
        <v>0.12308</v>
      </c>
      <c r="C703" s="1">
        <f t="shared" si="20"/>
        <v>0.12308</v>
      </c>
      <c r="D703" s="1">
        <f t="shared" si="21"/>
        <v>0.7532168032911567</v>
      </c>
    </row>
    <row r="704" spans="1:4" ht="12.75">
      <c r="A704" s="1">
        <v>783.17</v>
      </c>
      <c r="B704" s="1">
        <v>0.12304</v>
      </c>
      <c r="C704" s="1">
        <f t="shared" si="20"/>
        <v>0.12304</v>
      </c>
      <c r="D704" s="1">
        <f t="shared" si="21"/>
        <v>0.7532861803173597</v>
      </c>
    </row>
    <row r="705" spans="1:4" ht="12.75">
      <c r="A705" s="1">
        <v>783</v>
      </c>
      <c r="B705" s="1">
        <v>0.12272</v>
      </c>
      <c r="C705" s="1">
        <f t="shared" si="20"/>
        <v>0.12272</v>
      </c>
      <c r="D705" s="1">
        <f t="shared" si="21"/>
        <v>0.7538414266219953</v>
      </c>
    </row>
    <row r="706" spans="1:4" ht="12.75">
      <c r="A706" s="1">
        <v>782.83</v>
      </c>
      <c r="B706" s="1">
        <v>0.12294</v>
      </c>
      <c r="C706" s="1">
        <f t="shared" si="20"/>
        <v>0.12294</v>
      </c>
      <c r="D706" s="1">
        <f t="shared" si="21"/>
        <v>0.753459650841081</v>
      </c>
    </row>
    <row r="707" spans="1:4" ht="12.75">
      <c r="A707" s="1">
        <v>782.67</v>
      </c>
      <c r="B707" s="1">
        <v>0.12303</v>
      </c>
      <c r="C707" s="1">
        <f t="shared" si="20"/>
        <v>0.12303</v>
      </c>
      <c r="D707" s="1">
        <f t="shared" si="21"/>
        <v>0.7533035255723493</v>
      </c>
    </row>
    <row r="708" spans="1:4" ht="12.75">
      <c r="A708" s="1">
        <v>782.5</v>
      </c>
      <c r="B708" s="1">
        <v>0.12324</v>
      </c>
      <c r="C708" s="1">
        <f aca="true" t="shared" si="22" ref="C708:C771">B708</f>
        <v>0.12324</v>
      </c>
      <c r="D708" s="1">
        <f aca="true" t="shared" si="23" ref="D708:D771">POWER(10,-C708)</f>
        <v>0.7529393590761196</v>
      </c>
    </row>
    <row r="709" spans="1:4" ht="12.75">
      <c r="A709" s="1">
        <v>782.33</v>
      </c>
      <c r="B709" s="1">
        <v>0.12299</v>
      </c>
      <c r="C709" s="1">
        <f t="shared" si="22"/>
        <v>0.12299</v>
      </c>
      <c r="D709" s="1">
        <f t="shared" si="23"/>
        <v>0.7533729105863374</v>
      </c>
    </row>
    <row r="710" spans="1:4" ht="12.75">
      <c r="A710" s="1">
        <v>782.17</v>
      </c>
      <c r="B710" s="1">
        <v>0.12317</v>
      </c>
      <c r="C710" s="1">
        <f t="shared" si="22"/>
        <v>0.12317</v>
      </c>
      <c r="D710" s="1">
        <f t="shared" si="23"/>
        <v>0.7530607283431539</v>
      </c>
    </row>
    <row r="711" spans="1:4" ht="12.75">
      <c r="A711" s="1">
        <v>782</v>
      </c>
      <c r="B711" s="1">
        <v>0.12313</v>
      </c>
      <c r="C711" s="1">
        <f t="shared" si="22"/>
        <v>0.12313</v>
      </c>
      <c r="D711" s="1">
        <f t="shared" si="23"/>
        <v>0.7531300909936609</v>
      </c>
    </row>
    <row r="712" spans="1:4" ht="12.75">
      <c r="A712" s="1">
        <v>781.83</v>
      </c>
      <c r="B712" s="1">
        <v>0.12342</v>
      </c>
      <c r="C712" s="1">
        <f t="shared" si="22"/>
        <v>0.12342</v>
      </c>
      <c r="D712" s="1">
        <f t="shared" si="23"/>
        <v>0.7526273564877671</v>
      </c>
    </row>
    <row r="713" spans="1:4" ht="12.75">
      <c r="A713" s="1">
        <v>781.67</v>
      </c>
      <c r="B713" s="1">
        <v>0.1232</v>
      </c>
      <c r="C713" s="1">
        <f t="shared" si="22"/>
        <v>0.1232</v>
      </c>
      <c r="D713" s="1">
        <f t="shared" si="23"/>
        <v>0.7530087105475893</v>
      </c>
    </row>
    <row r="714" spans="1:4" ht="12.75">
      <c r="A714" s="1">
        <v>781.5</v>
      </c>
      <c r="B714" s="1">
        <v>0.12336</v>
      </c>
      <c r="C714" s="1">
        <f t="shared" si="22"/>
        <v>0.12336</v>
      </c>
      <c r="D714" s="1">
        <f t="shared" si="23"/>
        <v>0.752731342982632</v>
      </c>
    </row>
    <row r="715" spans="1:4" ht="12.75">
      <c r="A715" s="1">
        <v>781.33</v>
      </c>
      <c r="B715" s="1">
        <v>0.12339</v>
      </c>
      <c r="C715" s="1">
        <f t="shared" si="22"/>
        <v>0.12339</v>
      </c>
      <c r="D715" s="1">
        <f t="shared" si="23"/>
        <v>0.7526793479394165</v>
      </c>
    </row>
    <row r="716" spans="1:4" ht="12.75">
      <c r="A716" s="1">
        <v>781.17</v>
      </c>
      <c r="B716" s="1">
        <v>0.12351</v>
      </c>
      <c r="C716" s="1">
        <f t="shared" si="22"/>
        <v>0.12351</v>
      </c>
      <c r="D716" s="1">
        <f t="shared" si="23"/>
        <v>0.7524714036797362</v>
      </c>
    </row>
    <row r="717" spans="1:4" ht="12.75">
      <c r="A717" s="1">
        <v>781</v>
      </c>
      <c r="B717" s="1">
        <v>0.12333</v>
      </c>
      <c r="C717" s="1">
        <f t="shared" si="22"/>
        <v>0.12333</v>
      </c>
      <c r="D717" s="1">
        <f t="shared" si="23"/>
        <v>0.752783341617662</v>
      </c>
    </row>
    <row r="718" spans="1:4" ht="12.75">
      <c r="A718" s="1">
        <v>780.83</v>
      </c>
      <c r="B718" s="1">
        <v>0.12356</v>
      </c>
      <c r="C718" s="1">
        <f t="shared" si="22"/>
        <v>0.12356</v>
      </c>
      <c r="D718" s="1">
        <f t="shared" si="23"/>
        <v>0.7523847771946024</v>
      </c>
    </row>
    <row r="719" spans="1:4" ht="12.75">
      <c r="A719" s="1">
        <v>780.67</v>
      </c>
      <c r="B719" s="1">
        <v>0.12336</v>
      </c>
      <c r="C719" s="1">
        <f t="shared" si="22"/>
        <v>0.12336</v>
      </c>
      <c r="D719" s="1">
        <f t="shared" si="23"/>
        <v>0.752731342982632</v>
      </c>
    </row>
    <row r="720" spans="1:4" ht="12.75">
      <c r="A720" s="1">
        <v>780.5</v>
      </c>
      <c r="B720" s="1">
        <v>0.12384</v>
      </c>
      <c r="C720" s="1">
        <f t="shared" si="22"/>
        <v>0.12384</v>
      </c>
      <c r="D720" s="1">
        <f t="shared" si="23"/>
        <v>0.7518998531402395</v>
      </c>
    </row>
    <row r="721" spans="1:4" ht="12.75">
      <c r="A721" s="1">
        <v>780.33</v>
      </c>
      <c r="B721" s="1">
        <v>0.12352</v>
      </c>
      <c r="C721" s="1">
        <f t="shared" si="22"/>
        <v>0.12352</v>
      </c>
      <c r="D721" s="1">
        <f t="shared" si="23"/>
        <v>0.7524540775848408</v>
      </c>
    </row>
    <row r="722" spans="1:4" ht="12.75">
      <c r="A722" s="1">
        <v>780.17</v>
      </c>
      <c r="B722" s="1">
        <v>0.12353</v>
      </c>
      <c r="C722" s="1">
        <f t="shared" si="22"/>
        <v>0.12353</v>
      </c>
      <c r="D722" s="1">
        <f t="shared" si="23"/>
        <v>0.7524367518888889</v>
      </c>
    </row>
    <row r="723" spans="1:4" ht="12.75">
      <c r="A723" s="1">
        <v>780</v>
      </c>
      <c r="B723" s="1">
        <v>0.12347</v>
      </c>
      <c r="C723" s="1">
        <f t="shared" si="22"/>
        <v>0.12347</v>
      </c>
      <c r="D723" s="1">
        <f t="shared" si="23"/>
        <v>0.7525407120489362</v>
      </c>
    </row>
    <row r="724" spans="1:4" ht="12.75">
      <c r="A724" s="1">
        <v>779.83</v>
      </c>
      <c r="B724" s="1">
        <v>0.1237</v>
      </c>
      <c r="C724" s="1">
        <f t="shared" si="22"/>
        <v>0.1237</v>
      </c>
      <c r="D724" s="1">
        <f t="shared" si="23"/>
        <v>0.7521422760871599</v>
      </c>
    </row>
    <row r="725" spans="1:4" ht="12.75">
      <c r="A725" s="1">
        <v>779.67</v>
      </c>
      <c r="B725" s="1">
        <v>0.12352</v>
      </c>
      <c r="C725" s="1">
        <f t="shared" si="22"/>
        <v>0.12352</v>
      </c>
      <c r="D725" s="1">
        <f t="shared" si="23"/>
        <v>0.7524540775848408</v>
      </c>
    </row>
    <row r="726" spans="1:4" ht="12.75">
      <c r="A726" s="1">
        <v>779.5</v>
      </c>
      <c r="B726" s="1">
        <v>0.1235</v>
      </c>
      <c r="C726" s="1">
        <f t="shared" si="22"/>
        <v>0.1235</v>
      </c>
      <c r="D726" s="1">
        <f t="shared" si="23"/>
        <v>0.7524887301735842</v>
      </c>
    </row>
    <row r="727" spans="1:4" ht="12.75">
      <c r="A727" s="1">
        <v>779.33</v>
      </c>
      <c r="B727" s="1">
        <v>0.12403</v>
      </c>
      <c r="C727" s="1">
        <f t="shared" si="22"/>
        <v>0.12403</v>
      </c>
      <c r="D727" s="1">
        <f t="shared" si="23"/>
        <v>0.7515709755412872</v>
      </c>
    </row>
    <row r="728" spans="1:4" ht="12.75">
      <c r="A728" s="1">
        <v>779.17</v>
      </c>
      <c r="B728" s="1">
        <v>0.12388</v>
      </c>
      <c r="C728" s="1">
        <f t="shared" si="22"/>
        <v>0.12388</v>
      </c>
      <c r="D728" s="1">
        <f t="shared" si="23"/>
        <v>0.7518306037936082</v>
      </c>
    </row>
    <row r="729" spans="1:4" ht="12.75">
      <c r="A729" s="1">
        <v>779</v>
      </c>
      <c r="B729" s="1">
        <v>0.12378</v>
      </c>
      <c r="C729" s="1">
        <f t="shared" si="22"/>
        <v>0.12378</v>
      </c>
      <c r="D729" s="1">
        <f t="shared" si="23"/>
        <v>0.7520037391198595</v>
      </c>
    </row>
    <row r="730" spans="1:4" ht="12.75">
      <c r="A730" s="1">
        <v>778.83</v>
      </c>
      <c r="B730" s="1">
        <v>0.124</v>
      </c>
      <c r="C730" s="1">
        <f t="shared" si="22"/>
        <v>0.124</v>
      </c>
      <c r="D730" s="1">
        <f t="shared" si="23"/>
        <v>0.7516228940182055</v>
      </c>
    </row>
    <row r="731" spans="1:4" ht="12.75">
      <c r="A731" s="1">
        <v>778.67</v>
      </c>
      <c r="B731" s="1">
        <v>0.12396</v>
      </c>
      <c r="C731" s="1">
        <f t="shared" si="22"/>
        <v>0.12396</v>
      </c>
      <c r="D731" s="1">
        <f t="shared" si="23"/>
        <v>0.7516921242331785</v>
      </c>
    </row>
    <row r="732" spans="1:4" ht="12.75">
      <c r="A732" s="1">
        <v>778.5</v>
      </c>
      <c r="B732" s="1">
        <v>0.12394</v>
      </c>
      <c r="C732" s="1">
        <f t="shared" si="22"/>
        <v>0.12394</v>
      </c>
      <c r="D732" s="1">
        <f t="shared" si="23"/>
        <v>0.7517267417318654</v>
      </c>
    </row>
    <row r="733" spans="1:4" ht="12.75">
      <c r="A733" s="1">
        <v>778.33</v>
      </c>
      <c r="B733" s="1">
        <v>0.12376</v>
      </c>
      <c r="C733" s="1">
        <f t="shared" si="22"/>
        <v>0.12376</v>
      </c>
      <c r="D733" s="1">
        <f t="shared" si="23"/>
        <v>0.7520383709692727</v>
      </c>
    </row>
    <row r="734" spans="1:4" ht="12.75">
      <c r="A734" s="1">
        <v>778.17</v>
      </c>
      <c r="B734" s="1">
        <v>0.12394</v>
      </c>
      <c r="C734" s="1">
        <f t="shared" si="22"/>
        <v>0.12394</v>
      </c>
      <c r="D734" s="1">
        <f t="shared" si="23"/>
        <v>0.7517267417318654</v>
      </c>
    </row>
    <row r="735" spans="1:4" ht="12.75">
      <c r="A735" s="1">
        <v>778</v>
      </c>
      <c r="B735" s="1">
        <v>0.12406</v>
      </c>
      <c r="C735" s="1">
        <f t="shared" si="22"/>
        <v>0.12406</v>
      </c>
      <c r="D735" s="1">
        <f t="shared" si="23"/>
        <v>0.7515190606506464</v>
      </c>
    </row>
    <row r="736" spans="1:4" ht="12.75">
      <c r="A736" s="1">
        <v>777.83</v>
      </c>
      <c r="B736" s="1">
        <v>0.12402</v>
      </c>
      <c r="C736" s="1">
        <f t="shared" si="22"/>
        <v>0.12402</v>
      </c>
      <c r="D736" s="1">
        <f t="shared" si="23"/>
        <v>0.7515882813017724</v>
      </c>
    </row>
    <row r="737" spans="1:4" ht="12.75">
      <c r="A737" s="1">
        <v>777.67</v>
      </c>
      <c r="B737" s="1">
        <v>0.12372</v>
      </c>
      <c r="C737" s="1">
        <f t="shared" si="22"/>
        <v>0.12372</v>
      </c>
      <c r="D737" s="1">
        <f t="shared" si="23"/>
        <v>0.7521076394528494</v>
      </c>
    </row>
    <row r="738" spans="1:4" ht="12.75">
      <c r="A738" s="1">
        <v>777.5</v>
      </c>
      <c r="B738" s="1">
        <v>0.12416</v>
      </c>
      <c r="C738" s="1">
        <f t="shared" si="22"/>
        <v>0.12416</v>
      </c>
      <c r="D738" s="1">
        <f t="shared" si="23"/>
        <v>0.7513460369128893</v>
      </c>
    </row>
    <row r="739" spans="1:4" ht="12.75">
      <c r="A739" s="1">
        <v>777.33</v>
      </c>
      <c r="B739" s="1">
        <v>0.12401</v>
      </c>
      <c r="C739" s="1">
        <f t="shared" si="22"/>
        <v>0.12401</v>
      </c>
      <c r="D739" s="1">
        <f t="shared" si="23"/>
        <v>0.7516055874607422</v>
      </c>
    </row>
    <row r="740" spans="1:4" ht="12.75">
      <c r="A740" s="1">
        <v>777.17</v>
      </c>
      <c r="B740" s="1">
        <v>0.1242</v>
      </c>
      <c r="C740" s="1">
        <f t="shared" si="22"/>
        <v>0.1242</v>
      </c>
      <c r="D740" s="1">
        <f t="shared" si="23"/>
        <v>0.7512768385722685</v>
      </c>
    </row>
    <row r="741" spans="1:4" ht="12.75">
      <c r="A741" s="1">
        <v>777</v>
      </c>
      <c r="B741" s="1">
        <v>0.12415</v>
      </c>
      <c r="C741" s="1">
        <f t="shared" si="22"/>
        <v>0.12415</v>
      </c>
      <c r="D741" s="1">
        <f t="shared" si="23"/>
        <v>0.7513633374939115</v>
      </c>
    </row>
    <row r="742" spans="1:4" ht="12.75">
      <c r="A742" s="1">
        <v>776.83</v>
      </c>
      <c r="B742" s="1">
        <v>0.12397</v>
      </c>
      <c r="C742" s="1">
        <f t="shared" si="22"/>
        <v>0.12397</v>
      </c>
      <c r="D742" s="1">
        <f t="shared" si="23"/>
        <v>0.7516748160816489</v>
      </c>
    </row>
    <row r="743" spans="1:4" ht="12.75">
      <c r="A743" s="1">
        <v>776.67</v>
      </c>
      <c r="B743" s="1">
        <v>0.12418</v>
      </c>
      <c r="C743" s="1">
        <f t="shared" si="22"/>
        <v>0.12418</v>
      </c>
      <c r="D743" s="1">
        <f t="shared" si="23"/>
        <v>0.7513114369459035</v>
      </c>
    </row>
    <row r="744" spans="1:4" ht="12.75">
      <c r="A744" s="1">
        <v>776.5</v>
      </c>
      <c r="B744" s="1">
        <v>0.12408</v>
      </c>
      <c r="C744" s="1">
        <f t="shared" si="22"/>
        <v>0.12408</v>
      </c>
      <c r="D744" s="1">
        <f t="shared" si="23"/>
        <v>0.7514844527158066</v>
      </c>
    </row>
    <row r="745" spans="1:4" ht="12.75">
      <c r="A745" s="1">
        <v>776.33</v>
      </c>
      <c r="B745" s="1">
        <v>0.124</v>
      </c>
      <c r="C745" s="1">
        <f t="shared" si="22"/>
        <v>0.124</v>
      </c>
      <c r="D745" s="1">
        <f t="shared" si="23"/>
        <v>0.7516228940182055</v>
      </c>
    </row>
    <row r="746" spans="1:4" ht="12.75">
      <c r="A746" s="1">
        <v>776.17</v>
      </c>
      <c r="B746" s="1">
        <v>0.12428</v>
      </c>
      <c r="C746" s="1">
        <f t="shared" si="22"/>
        <v>0.12428</v>
      </c>
      <c r="D746" s="1">
        <f t="shared" si="23"/>
        <v>0.7511384610097677</v>
      </c>
    </row>
    <row r="747" spans="1:4" ht="12.75">
      <c r="A747" s="1">
        <v>776</v>
      </c>
      <c r="B747" s="1">
        <v>0.12436</v>
      </c>
      <c r="C747" s="1">
        <f t="shared" si="22"/>
        <v>0.12436</v>
      </c>
      <c r="D747" s="1">
        <f t="shared" si="23"/>
        <v>0.7510001089350082</v>
      </c>
    </row>
    <row r="748" spans="1:4" ht="12.75">
      <c r="A748" s="1">
        <v>775.83</v>
      </c>
      <c r="B748" s="1">
        <v>0.12444</v>
      </c>
      <c r="C748" s="1">
        <f t="shared" si="22"/>
        <v>0.12444</v>
      </c>
      <c r="D748" s="1">
        <f t="shared" si="23"/>
        <v>0.7508617823432957</v>
      </c>
    </row>
    <row r="749" spans="1:4" ht="12.75">
      <c r="A749" s="1">
        <v>775.67</v>
      </c>
      <c r="B749" s="1">
        <v>0.12431</v>
      </c>
      <c r="C749" s="1">
        <f t="shared" si="22"/>
        <v>0.12431</v>
      </c>
      <c r="D749" s="1">
        <f t="shared" si="23"/>
        <v>0.7510865759951403</v>
      </c>
    </row>
    <row r="750" spans="1:4" ht="12.75">
      <c r="A750" s="1">
        <v>775.5</v>
      </c>
      <c r="B750" s="1">
        <v>0.12435</v>
      </c>
      <c r="C750" s="1">
        <f t="shared" si="22"/>
        <v>0.12435</v>
      </c>
      <c r="D750" s="1">
        <f t="shared" si="23"/>
        <v>0.7510174015506528</v>
      </c>
    </row>
    <row r="751" spans="1:4" ht="12.75">
      <c r="A751" s="1">
        <v>775.33</v>
      </c>
      <c r="B751" s="1">
        <v>0.12458</v>
      </c>
      <c r="C751" s="1">
        <f t="shared" si="22"/>
        <v>0.12458</v>
      </c>
      <c r="D751" s="1">
        <f t="shared" si="23"/>
        <v>0.7506197721122627</v>
      </c>
    </row>
    <row r="752" spans="1:4" ht="12.75">
      <c r="A752" s="1">
        <v>775.17</v>
      </c>
      <c r="B752" s="1">
        <v>0.12447</v>
      </c>
      <c r="C752" s="1">
        <f t="shared" si="22"/>
        <v>0.12447</v>
      </c>
      <c r="D752" s="1">
        <f t="shared" si="23"/>
        <v>0.7508099164402934</v>
      </c>
    </row>
    <row r="753" spans="1:4" ht="12.75">
      <c r="A753" s="1">
        <v>775</v>
      </c>
      <c r="B753" s="1">
        <v>0.12431</v>
      </c>
      <c r="C753" s="1">
        <f t="shared" si="22"/>
        <v>0.12431</v>
      </c>
      <c r="D753" s="1">
        <f t="shared" si="23"/>
        <v>0.7510865759951403</v>
      </c>
    </row>
    <row r="754" spans="1:4" ht="12.75">
      <c r="A754" s="1">
        <v>774.83</v>
      </c>
      <c r="B754" s="1">
        <v>0.12491</v>
      </c>
      <c r="C754" s="1">
        <f t="shared" si="22"/>
        <v>0.12491</v>
      </c>
      <c r="D754" s="1">
        <f t="shared" si="23"/>
        <v>0.7500496280063078</v>
      </c>
    </row>
    <row r="755" spans="1:4" ht="12.75">
      <c r="A755" s="1">
        <v>774.67</v>
      </c>
      <c r="B755" s="1">
        <v>0.12465</v>
      </c>
      <c r="C755" s="1">
        <f t="shared" si="22"/>
        <v>0.12465</v>
      </c>
      <c r="D755" s="1">
        <f t="shared" si="23"/>
        <v>0.7504987962491833</v>
      </c>
    </row>
    <row r="756" spans="1:4" ht="12.75">
      <c r="A756" s="1">
        <v>774.5</v>
      </c>
      <c r="B756" s="1">
        <v>0.1246</v>
      </c>
      <c r="C756" s="1">
        <f t="shared" si="22"/>
        <v>0.1246</v>
      </c>
      <c r="D756" s="1">
        <f t="shared" si="23"/>
        <v>0.750585205590237</v>
      </c>
    </row>
    <row r="757" spans="1:4" ht="12.75">
      <c r="A757" s="1">
        <v>774.33</v>
      </c>
      <c r="B757" s="1">
        <v>0.12468</v>
      </c>
      <c r="C757" s="1">
        <f t="shared" si="22"/>
        <v>0.12468</v>
      </c>
      <c r="D757" s="1">
        <f t="shared" si="23"/>
        <v>0.7504469554195061</v>
      </c>
    </row>
    <row r="758" spans="1:4" ht="12.75">
      <c r="A758" s="1">
        <v>774.17</v>
      </c>
      <c r="B758" s="1">
        <v>0.12454</v>
      </c>
      <c r="C758" s="1">
        <f t="shared" si="22"/>
        <v>0.12454</v>
      </c>
      <c r="D758" s="1">
        <f t="shared" si="23"/>
        <v>0.7506889099320391</v>
      </c>
    </row>
    <row r="759" spans="1:4" ht="12.75">
      <c r="A759" s="1">
        <v>774</v>
      </c>
      <c r="B759" s="1">
        <v>0.12457</v>
      </c>
      <c r="C759" s="1">
        <f t="shared" si="22"/>
        <v>0.12457</v>
      </c>
      <c r="D759" s="1">
        <f t="shared" si="23"/>
        <v>0.7506370559702276</v>
      </c>
    </row>
    <row r="760" spans="1:4" ht="12.75">
      <c r="A760" s="1">
        <v>773.83</v>
      </c>
      <c r="B760" s="1">
        <v>0.12463</v>
      </c>
      <c r="C760" s="1">
        <f t="shared" si="22"/>
        <v>0.12463</v>
      </c>
      <c r="D760" s="1">
        <f t="shared" si="23"/>
        <v>0.7505333587918201</v>
      </c>
    </row>
    <row r="761" spans="1:4" ht="12.75">
      <c r="A761" s="1">
        <v>773.67</v>
      </c>
      <c r="B761" s="1">
        <v>0.12484</v>
      </c>
      <c r="C761" s="1">
        <f t="shared" si="22"/>
        <v>0.12484</v>
      </c>
      <c r="D761" s="1">
        <f t="shared" si="23"/>
        <v>0.7501705314661855</v>
      </c>
    </row>
    <row r="762" spans="1:4" ht="12.75">
      <c r="A762" s="1">
        <v>773.5</v>
      </c>
      <c r="B762" s="1">
        <v>0.12474</v>
      </c>
      <c r="C762" s="1">
        <f t="shared" si="22"/>
        <v>0.12474</v>
      </c>
      <c r="D762" s="1">
        <f t="shared" si="23"/>
        <v>0.7503432845026463</v>
      </c>
    </row>
    <row r="763" spans="1:4" ht="12.75">
      <c r="A763" s="1">
        <v>773.33</v>
      </c>
      <c r="B763" s="1">
        <v>0.12482</v>
      </c>
      <c r="C763" s="1">
        <f t="shared" si="22"/>
        <v>0.12482</v>
      </c>
      <c r="D763" s="1">
        <f t="shared" si="23"/>
        <v>0.7502050788913225</v>
      </c>
    </row>
    <row r="764" spans="1:4" ht="12.75">
      <c r="A764" s="1">
        <v>773.17</v>
      </c>
      <c r="B764" s="1">
        <v>0.12495</v>
      </c>
      <c r="C764" s="1">
        <f t="shared" si="22"/>
        <v>0.12495</v>
      </c>
      <c r="D764" s="1">
        <f t="shared" si="23"/>
        <v>0.7499805490638615</v>
      </c>
    </row>
    <row r="765" spans="1:4" ht="12.75">
      <c r="A765" s="1">
        <v>773</v>
      </c>
      <c r="B765" s="1">
        <v>0.125</v>
      </c>
      <c r="C765" s="1">
        <f t="shared" si="22"/>
        <v>0.125</v>
      </c>
      <c r="D765" s="1">
        <f t="shared" si="23"/>
        <v>0.7498942093324559</v>
      </c>
    </row>
    <row r="766" spans="1:4" ht="12.75">
      <c r="A766" s="1">
        <v>772.83</v>
      </c>
      <c r="B766" s="1">
        <v>0.12548</v>
      </c>
      <c r="C766" s="1">
        <f t="shared" si="22"/>
        <v>0.12548</v>
      </c>
      <c r="D766" s="1">
        <f t="shared" si="23"/>
        <v>0.7490658534738328</v>
      </c>
    </row>
    <row r="767" spans="1:4" ht="12.75">
      <c r="A767" s="1">
        <v>772.67</v>
      </c>
      <c r="B767" s="1">
        <v>0.12511</v>
      </c>
      <c r="C767" s="1">
        <f t="shared" si="22"/>
        <v>0.12511</v>
      </c>
      <c r="D767" s="1">
        <f t="shared" si="23"/>
        <v>0.7497042969093439</v>
      </c>
    </row>
    <row r="768" spans="1:4" ht="12.75">
      <c r="A768" s="1">
        <v>772.5</v>
      </c>
      <c r="B768" s="1">
        <v>0.12526</v>
      </c>
      <c r="C768" s="1">
        <f t="shared" si="22"/>
        <v>0.12526</v>
      </c>
      <c r="D768" s="1">
        <f t="shared" si="23"/>
        <v>0.7494454029305913</v>
      </c>
    </row>
    <row r="769" spans="1:4" ht="12.75">
      <c r="A769" s="1">
        <v>772.33</v>
      </c>
      <c r="B769" s="1">
        <v>0.12492</v>
      </c>
      <c r="C769" s="1">
        <f t="shared" si="22"/>
        <v>0.12492</v>
      </c>
      <c r="D769" s="1">
        <f t="shared" si="23"/>
        <v>0.7500323576742162</v>
      </c>
    </row>
    <row r="770" spans="1:4" ht="12.75">
      <c r="A770" s="1">
        <v>772.17</v>
      </c>
      <c r="B770" s="1">
        <v>0.12526</v>
      </c>
      <c r="C770" s="1">
        <f t="shared" si="22"/>
        <v>0.12526</v>
      </c>
      <c r="D770" s="1">
        <f t="shared" si="23"/>
        <v>0.7494454029305913</v>
      </c>
    </row>
    <row r="771" spans="1:4" ht="12.75">
      <c r="A771" s="1">
        <v>772</v>
      </c>
      <c r="B771" s="1">
        <v>0.12484</v>
      </c>
      <c r="C771" s="1">
        <f t="shared" si="22"/>
        <v>0.12484</v>
      </c>
      <c r="D771" s="1">
        <f t="shared" si="23"/>
        <v>0.7501705314661855</v>
      </c>
    </row>
    <row r="772" spans="1:4" ht="12.75">
      <c r="A772" s="1">
        <v>771.83</v>
      </c>
      <c r="B772" s="1">
        <v>0.12506</v>
      </c>
      <c r="C772" s="1">
        <f aca="true" t="shared" si="24" ref="C772:C835">B772</f>
        <v>0.12506</v>
      </c>
      <c r="D772" s="1">
        <f aca="true" t="shared" si="25" ref="D772:D835">POWER(10,-C772)</f>
        <v>0.7497906147750152</v>
      </c>
    </row>
    <row r="773" spans="1:4" ht="12.75">
      <c r="A773" s="1">
        <v>771.67</v>
      </c>
      <c r="B773" s="1">
        <v>0.1254</v>
      </c>
      <c r="C773" s="1">
        <f t="shared" si="24"/>
        <v>0.1254</v>
      </c>
      <c r="D773" s="1">
        <f t="shared" si="25"/>
        <v>0.7492038492127502</v>
      </c>
    </row>
    <row r="774" spans="1:4" ht="12.75">
      <c r="A774" s="1">
        <v>771.5</v>
      </c>
      <c r="B774" s="1">
        <v>0.12526</v>
      </c>
      <c r="C774" s="1">
        <f t="shared" si="24"/>
        <v>0.12526</v>
      </c>
      <c r="D774" s="1">
        <f t="shared" si="25"/>
        <v>0.7494454029305913</v>
      </c>
    </row>
    <row r="775" spans="1:4" ht="12.75">
      <c r="A775" s="1">
        <v>771.33</v>
      </c>
      <c r="B775" s="1">
        <v>0.12547</v>
      </c>
      <c r="C775" s="1">
        <f t="shared" si="24"/>
        <v>0.12547</v>
      </c>
      <c r="D775" s="1">
        <f t="shared" si="25"/>
        <v>0.7490831015510867</v>
      </c>
    </row>
    <row r="776" spans="1:4" ht="12.75">
      <c r="A776" s="1">
        <v>771.17</v>
      </c>
      <c r="B776" s="1">
        <v>0.12576</v>
      </c>
      <c r="C776" s="1">
        <f t="shared" si="24"/>
        <v>0.12576</v>
      </c>
      <c r="D776" s="1">
        <f t="shared" si="25"/>
        <v>0.7485830685190313</v>
      </c>
    </row>
    <row r="777" spans="1:4" ht="12.75">
      <c r="A777" s="1">
        <v>771</v>
      </c>
      <c r="B777" s="1">
        <v>0.12552</v>
      </c>
      <c r="C777" s="1">
        <f t="shared" si="24"/>
        <v>0.12552</v>
      </c>
      <c r="D777" s="1">
        <f t="shared" si="25"/>
        <v>0.7489968651361968</v>
      </c>
    </row>
    <row r="778" spans="1:4" ht="12.75">
      <c r="A778" s="1">
        <v>770.83</v>
      </c>
      <c r="B778" s="1">
        <v>0.12609</v>
      </c>
      <c r="C778" s="1">
        <f t="shared" si="24"/>
        <v>0.12609</v>
      </c>
      <c r="D778" s="1">
        <f t="shared" si="25"/>
        <v>0.7480144714207525</v>
      </c>
    </row>
    <row r="779" spans="1:4" ht="12.75">
      <c r="A779" s="1">
        <v>770.67</v>
      </c>
      <c r="B779" s="1">
        <v>0.12563</v>
      </c>
      <c r="C779" s="1">
        <f t="shared" si="24"/>
        <v>0.12563</v>
      </c>
      <c r="D779" s="1">
        <f t="shared" si="25"/>
        <v>0.7488071799675543</v>
      </c>
    </row>
    <row r="780" spans="1:4" ht="12.75">
      <c r="A780" s="1">
        <v>770.5</v>
      </c>
      <c r="B780" s="1">
        <v>0.12592</v>
      </c>
      <c r="C780" s="1">
        <f t="shared" si="24"/>
        <v>0.12592</v>
      </c>
      <c r="D780" s="1">
        <f t="shared" si="25"/>
        <v>0.7483073311205456</v>
      </c>
    </row>
    <row r="781" spans="1:4" ht="12.75">
      <c r="A781" s="1">
        <v>770.33</v>
      </c>
      <c r="B781" s="1">
        <v>0.1256</v>
      </c>
      <c r="C781" s="1">
        <f t="shared" si="24"/>
        <v>0.1256</v>
      </c>
      <c r="D781" s="1">
        <f t="shared" si="25"/>
        <v>0.7488589075216437</v>
      </c>
    </row>
    <row r="782" spans="1:4" ht="12.75">
      <c r="A782" s="1">
        <v>770.17</v>
      </c>
      <c r="B782" s="1">
        <v>0.12578</v>
      </c>
      <c r="C782" s="1">
        <f t="shared" si="24"/>
        <v>0.12578</v>
      </c>
      <c r="D782" s="1">
        <f t="shared" si="25"/>
        <v>0.7485485957885126</v>
      </c>
    </row>
    <row r="783" spans="1:4" ht="12.75">
      <c r="A783" s="1">
        <v>770</v>
      </c>
      <c r="B783" s="1">
        <v>0.12616</v>
      </c>
      <c r="C783" s="1">
        <f t="shared" si="24"/>
        <v>0.12616</v>
      </c>
      <c r="D783" s="1">
        <f t="shared" si="25"/>
        <v>0.7478939154486903</v>
      </c>
    </row>
    <row r="784" spans="1:4" ht="12.75">
      <c r="A784" s="1">
        <v>769.83</v>
      </c>
      <c r="B784" s="1">
        <v>0.12594</v>
      </c>
      <c r="C784" s="1">
        <f t="shared" si="24"/>
        <v>0.12594</v>
      </c>
      <c r="D784" s="1">
        <f t="shared" si="25"/>
        <v>0.7482728710879109</v>
      </c>
    </row>
    <row r="785" spans="1:4" ht="12.75">
      <c r="A785" s="1">
        <v>769.67</v>
      </c>
      <c r="B785" s="1">
        <v>0.1261</v>
      </c>
      <c r="C785" s="1">
        <f t="shared" si="24"/>
        <v>0.1261</v>
      </c>
      <c r="D785" s="1">
        <f t="shared" si="25"/>
        <v>0.7479972479493334</v>
      </c>
    </row>
    <row r="786" spans="1:4" ht="12.75">
      <c r="A786" s="1">
        <v>769.5</v>
      </c>
      <c r="B786" s="1">
        <v>0.12627</v>
      </c>
      <c r="C786" s="1">
        <f t="shared" si="24"/>
        <v>0.12627</v>
      </c>
      <c r="D786" s="1">
        <f t="shared" si="25"/>
        <v>0.7477045096045781</v>
      </c>
    </row>
    <row r="787" spans="1:4" ht="12.75">
      <c r="A787" s="1">
        <v>769.33</v>
      </c>
      <c r="B787" s="1">
        <v>0.12641</v>
      </c>
      <c r="C787" s="1">
        <f t="shared" si="24"/>
        <v>0.12641</v>
      </c>
      <c r="D787" s="1">
        <f t="shared" si="25"/>
        <v>0.7474635169939954</v>
      </c>
    </row>
    <row r="788" spans="1:4" ht="12.75">
      <c r="A788" s="1">
        <v>769.17</v>
      </c>
      <c r="B788" s="1">
        <v>0.12605</v>
      </c>
      <c r="C788" s="1">
        <f t="shared" si="24"/>
        <v>0.12605</v>
      </c>
      <c r="D788" s="1">
        <f t="shared" si="25"/>
        <v>0.7480833692724167</v>
      </c>
    </row>
    <row r="789" spans="1:4" ht="12.75">
      <c r="A789" s="1">
        <v>769</v>
      </c>
      <c r="B789" s="1">
        <v>0.12629</v>
      </c>
      <c r="C789" s="1">
        <f t="shared" si="24"/>
        <v>0.12629</v>
      </c>
      <c r="D789" s="1">
        <f t="shared" si="25"/>
        <v>0.747670077332261</v>
      </c>
    </row>
    <row r="790" spans="1:4" ht="12.75">
      <c r="A790" s="1">
        <v>768.83</v>
      </c>
      <c r="B790" s="1">
        <v>0.126</v>
      </c>
      <c r="C790" s="1">
        <f t="shared" si="24"/>
        <v>0.126</v>
      </c>
      <c r="D790" s="1">
        <f t="shared" si="25"/>
        <v>0.7481695005111543</v>
      </c>
    </row>
    <row r="791" spans="1:4" ht="12.75">
      <c r="A791" s="1">
        <v>768.67</v>
      </c>
      <c r="B791" s="1">
        <v>0.12635</v>
      </c>
      <c r="C791" s="1">
        <f t="shared" si="24"/>
        <v>0.12635</v>
      </c>
      <c r="D791" s="1">
        <f t="shared" si="25"/>
        <v>0.7475667900287869</v>
      </c>
    </row>
    <row r="792" spans="1:4" ht="12.75">
      <c r="A792" s="1">
        <v>768.5</v>
      </c>
      <c r="B792" s="1">
        <v>0.12637</v>
      </c>
      <c r="C792" s="1">
        <f t="shared" si="24"/>
        <v>0.12637</v>
      </c>
      <c r="D792" s="1">
        <f t="shared" si="25"/>
        <v>0.7475323640985444</v>
      </c>
    </row>
    <row r="793" spans="1:4" ht="12.75">
      <c r="A793" s="1">
        <v>768.33</v>
      </c>
      <c r="B793" s="1">
        <v>0.126</v>
      </c>
      <c r="C793" s="1">
        <f t="shared" si="24"/>
        <v>0.126</v>
      </c>
      <c r="D793" s="1">
        <f t="shared" si="25"/>
        <v>0.7481695005111543</v>
      </c>
    </row>
    <row r="794" spans="1:4" ht="12.75">
      <c r="A794" s="1">
        <v>768.17</v>
      </c>
      <c r="B794" s="1">
        <v>0.12668</v>
      </c>
      <c r="C794" s="1">
        <f t="shared" si="24"/>
        <v>0.12668</v>
      </c>
      <c r="D794" s="1">
        <f t="shared" si="25"/>
        <v>0.7469989648595362</v>
      </c>
    </row>
    <row r="795" spans="1:4" ht="12.75">
      <c r="A795" s="1">
        <v>768</v>
      </c>
      <c r="B795" s="1">
        <v>0.12635</v>
      </c>
      <c r="C795" s="1">
        <f t="shared" si="24"/>
        <v>0.12635</v>
      </c>
      <c r="D795" s="1">
        <f t="shared" si="25"/>
        <v>0.7475667900287869</v>
      </c>
    </row>
    <row r="796" spans="1:4" ht="12.75">
      <c r="A796" s="1">
        <v>767.83</v>
      </c>
      <c r="B796" s="1">
        <v>0.12644</v>
      </c>
      <c r="C796" s="1">
        <f t="shared" si="24"/>
        <v>0.12644</v>
      </c>
      <c r="D796" s="1">
        <f t="shared" si="25"/>
        <v>0.7474118858267397</v>
      </c>
    </row>
    <row r="797" spans="1:4" ht="12.75">
      <c r="A797" s="1">
        <v>767.67</v>
      </c>
      <c r="B797" s="1">
        <v>0.12661</v>
      </c>
      <c r="C797" s="1">
        <f t="shared" si="24"/>
        <v>0.12661</v>
      </c>
      <c r="D797" s="1">
        <f t="shared" si="25"/>
        <v>0.7471193765709807</v>
      </c>
    </row>
    <row r="798" spans="1:4" ht="12.75">
      <c r="A798" s="1">
        <v>767.5</v>
      </c>
      <c r="B798" s="1">
        <v>0.12634</v>
      </c>
      <c r="C798" s="1">
        <f t="shared" si="24"/>
        <v>0.12634</v>
      </c>
      <c r="D798" s="1">
        <f t="shared" si="25"/>
        <v>0.7475840035884319</v>
      </c>
    </row>
    <row r="799" spans="1:4" ht="12.75">
      <c r="A799" s="1">
        <v>767.33</v>
      </c>
      <c r="B799" s="1">
        <v>0.12646</v>
      </c>
      <c r="C799" s="1">
        <f t="shared" si="24"/>
        <v>0.12646</v>
      </c>
      <c r="D799" s="1">
        <f t="shared" si="25"/>
        <v>0.7473774670299351</v>
      </c>
    </row>
    <row r="800" spans="1:4" ht="12.75">
      <c r="A800" s="1">
        <v>767.17</v>
      </c>
      <c r="B800" s="1">
        <v>0.12653</v>
      </c>
      <c r="C800" s="1">
        <f t="shared" si="24"/>
        <v>0.12653</v>
      </c>
      <c r="D800" s="1">
        <f t="shared" si="25"/>
        <v>0.7472570137225759</v>
      </c>
    </row>
    <row r="801" spans="1:4" ht="12.75">
      <c r="A801" s="1">
        <v>767</v>
      </c>
      <c r="B801" s="1">
        <v>0.12675</v>
      </c>
      <c r="C801" s="1">
        <f t="shared" si="24"/>
        <v>0.12675</v>
      </c>
      <c r="D801" s="1">
        <f t="shared" si="25"/>
        <v>0.7468785725546025</v>
      </c>
    </row>
    <row r="802" spans="1:4" ht="12.75">
      <c r="A802" s="1">
        <v>766.83</v>
      </c>
      <c r="B802" s="1">
        <v>0.12653</v>
      </c>
      <c r="C802" s="1">
        <f t="shared" si="24"/>
        <v>0.12653</v>
      </c>
      <c r="D802" s="1">
        <f t="shared" si="25"/>
        <v>0.7472570137225759</v>
      </c>
    </row>
    <row r="803" spans="1:4" ht="12.75">
      <c r="A803" s="1">
        <v>766.67</v>
      </c>
      <c r="B803" s="1">
        <v>0.12684</v>
      </c>
      <c r="C803" s="1">
        <f t="shared" si="24"/>
        <v>0.12684</v>
      </c>
      <c r="D803" s="1">
        <f t="shared" si="25"/>
        <v>0.7467238109589152</v>
      </c>
    </row>
    <row r="804" spans="1:4" ht="12.75">
      <c r="A804" s="1">
        <v>766.5</v>
      </c>
      <c r="B804" s="1">
        <v>0.12663</v>
      </c>
      <c r="C804" s="1">
        <f t="shared" si="24"/>
        <v>0.12663</v>
      </c>
      <c r="D804" s="1">
        <f t="shared" si="25"/>
        <v>0.7470849712444151</v>
      </c>
    </row>
    <row r="805" spans="1:4" ht="12.75">
      <c r="A805" s="1">
        <v>766.33</v>
      </c>
      <c r="B805" s="1">
        <v>0.12693</v>
      </c>
      <c r="C805" s="1">
        <f t="shared" si="24"/>
        <v>0.12693</v>
      </c>
      <c r="D805" s="1">
        <f t="shared" si="25"/>
        <v>0.7465690814315618</v>
      </c>
    </row>
    <row r="806" spans="1:4" ht="12.75">
      <c r="A806" s="1">
        <v>766.17</v>
      </c>
      <c r="B806" s="1">
        <v>0.12693</v>
      </c>
      <c r="C806" s="1">
        <f t="shared" si="24"/>
        <v>0.12693</v>
      </c>
      <c r="D806" s="1">
        <f t="shared" si="25"/>
        <v>0.7465690814315618</v>
      </c>
    </row>
    <row r="807" spans="1:4" ht="12.75">
      <c r="A807" s="1">
        <v>766</v>
      </c>
      <c r="B807" s="1">
        <v>0.12695</v>
      </c>
      <c r="C807" s="1">
        <f t="shared" si="24"/>
        <v>0.12695</v>
      </c>
      <c r="D807" s="1">
        <f t="shared" si="25"/>
        <v>0.7465347014464403</v>
      </c>
    </row>
    <row r="808" spans="1:4" ht="12.75">
      <c r="A808" s="1">
        <v>765.83</v>
      </c>
      <c r="B808" s="1">
        <v>0.12683</v>
      </c>
      <c r="C808" s="1">
        <f t="shared" si="24"/>
        <v>0.12683</v>
      </c>
      <c r="D808" s="1">
        <f t="shared" si="25"/>
        <v>0.7467410051080264</v>
      </c>
    </row>
    <row r="809" spans="1:4" ht="12.75">
      <c r="A809" s="1">
        <v>765.67</v>
      </c>
      <c r="B809" s="1">
        <v>0.12652</v>
      </c>
      <c r="C809" s="1">
        <f t="shared" si="24"/>
        <v>0.12652</v>
      </c>
      <c r="D809" s="1">
        <f t="shared" si="25"/>
        <v>0.7472742201492758</v>
      </c>
    </row>
    <row r="810" spans="1:4" ht="12.75">
      <c r="A810" s="1">
        <v>765.5</v>
      </c>
      <c r="B810" s="1">
        <v>0.12671</v>
      </c>
      <c r="C810" s="1">
        <f t="shared" si="24"/>
        <v>0.12671</v>
      </c>
      <c r="D810" s="1">
        <f t="shared" si="25"/>
        <v>0.7469473657812967</v>
      </c>
    </row>
    <row r="811" spans="1:4" ht="12.75">
      <c r="A811" s="1">
        <v>765.33</v>
      </c>
      <c r="B811" s="1">
        <v>0.1269</v>
      </c>
      <c r="C811" s="1">
        <f t="shared" si="24"/>
        <v>0.1269</v>
      </c>
      <c r="D811" s="1">
        <f t="shared" si="25"/>
        <v>0.7466206543779416</v>
      </c>
    </row>
    <row r="812" spans="1:4" ht="12.75">
      <c r="A812" s="1">
        <v>765.17</v>
      </c>
      <c r="B812" s="1">
        <v>0.12702</v>
      </c>
      <c r="C812" s="1">
        <f t="shared" si="24"/>
        <v>0.12702</v>
      </c>
      <c r="D812" s="1">
        <f t="shared" si="25"/>
        <v>0.7464143839658975</v>
      </c>
    </row>
    <row r="813" spans="1:4" ht="12.75">
      <c r="A813" s="1">
        <v>765</v>
      </c>
      <c r="B813" s="1">
        <v>0.12701</v>
      </c>
      <c r="C813" s="1">
        <f t="shared" si="24"/>
        <v>0.12701</v>
      </c>
      <c r="D813" s="1">
        <f t="shared" si="25"/>
        <v>0.7464315709901067</v>
      </c>
    </row>
    <row r="814" spans="1:4" ht="12.75">
      <c r="A814" s="1">
        <v>764.83</v>
      </c>
      <c r="B814" s="1">
        <v>0.12742</v>
      </c>
      <c r="C814" s="1">
        <f t="shared" si="24"/>
        <v>0.12742</v>
      </c>
      <c r="D814" s="1">
        <f t="shared" si="25"/>
        <v>0.7457272274082766</v>
      </c>
    </row>
    <row r="815" spans="1:4" ht="12.75">
      <c r="A815" s="1">
        <v>764.67</v>
      </c>
      <c r="B815" s="1">
        <v>0.12717</v>
      </c>
      <c r="C815" s="1">
        <f t="shared" si="24"/>
        <v>0.12717</v>
      </c>
      <c r="D815" s="1">
        <f t="shared" si="25"/>
        <v>0.7461566260866112</v>
      </c>
    </row>
    <row r="816" spans="1:4" ht="12.75">
      <c r="A816" s="1">
        <v>764.5</v>
      </c>
      <c r="B816" s="1">
        <v>0.12685</v>
      </c>
      <c r="C816" s="1">
        <f t="shared" si="24"/>
        <v>0.12685</v>
      </c>
      <c r="D816" s="1">
        <f t="shared" si="25"/>
        <v>0.7467066172057094</v>
      </c>
    </row>
    <row r="817" spans="1:4" ht="12.75">
      <c r="A817" s="1">
        <v>764.33</v>
      </c>
      <c r="B817" s="1">
        <v>0.12688</v>
      </c>
      <c r="C817" s="1">
        <f t="shared" si="24"/>
        <v>0.12688</v>
      </c>
      <c r="D817" s="1">
        <f t="shared" si="25"/>
        <v>0.746655038321433</v>
      </c>
    </row>
    <row r="818" spans="1:4" ht="12.75">
      <c r="A818" s="1">
        <v>764.17</v>
      </c>
      <c r="B818" s="1">
        <v>0.12728</v>
      </c>
      <c r="C818" s="1">
        <f t="shared" si="24"/>
        <v>0.12728</v>
      </c>
      <c r="D818" s="1">
        <f t="shared" si="25"/>
        <v>0.7459676602150022</v>
      </c>
    </row>
    <row r="819" spans="1:4" ht="12.75">
      <c r="A819" s="1">
        <v>764</v>
      </c>
      <c r="B819" s="1">
        <v>0.12742</v>
      </c>
      <c r="C819" s="1">
        <f t="shared" si="24"/>
        <v>0.12742</v>
      </c>
      <c r="D819" s="1">
        <f t="shared" si="25"/>
        <v>0.7457272274082766</v>
      </c>
    </row>
    <row r="820" spans="1:4" ht="12.75">
      <c r="A820" s="1">
        <v>763.83</v>
      </c>
      <c r="B820" s="1">
        <v>0.1274</v>
      </c>
      <c r="C820" s="1">
        <f t="shared" si="24"/>
        <v>0.1274</v>
      </c>
      <c r="D820" s="1">
        <f t="shared" si="25"/>
        <v>0.7457615702069881</v>
      </c>
    </row>
    <row r="821" spans="1:4" ht="12.75">
      <c r="A821" s="1">
        <v>763.67</v>
      </c>
      <c r="B821" s="1">
        <v>0.1274</v>
      </c>
      <c r="C821" s="1">
        <f t="shared" si="24"/>
        <v>0.1274</v>
      </c>
      <c r="D821" s="1">
        <f t="shared" si="25"/>
        <v>0.7457615702069881</v>
      </c>
    </row>
    <row r="822" spans="1:4" ht="12.75">
      <c r="A822" s="1">
        <v>763.5</v>
      </c>
      <c r="B822" s="1">
        <v>0.12753</v>
      </c>
      <c r="C822" s="1">
        <f t="shared" si="24"/>
        <v>0.12753</v>
      </c>
      <c r="D822" s="1">
        <f t="shared" si="25"/>
        <v>0.7455383702828646</v>
      </c>
    </row>
    <row r="823" spans="1:4" ht="12.75">
      <c r="A823" s="1">
        <v>763.33</v>
      </c>
      <c r="B823" s="1">
        <v>0.12741</v>
      </c>
      <c r="C823" s="1">
        <f t="shared" si="24"/>
        <v>0.12741</v>
      </c>
      <c r="D823" s="1">
        <f t="shared" si="25"/>
        <v>0.7457443986099394</v>
      </c>
    </row>
    <row r="824" spans="1:4" ht="12.75">
      <c r="A824" s="1">
        <v>763.17</v>
      </c>
      <c r="B824" s="1">
        <v>0.12749</v>
      </c>
      <c r="C824" s="1">
        <f t="shared" si="24"/>
        <v>0.12749</v>
      </c>
      <c r="D824" s="1">
        <f t="shared" si="25"/>
        <v>0.7456070400666832</v>
      </c>
    </row>
    <row r="825" spans="1:4" ht="12.75">
      <c r="A825" s="1">
        <v>763</v>
      </c>
      <c r="B825" s="1">
        <v>0.12745</v>
      </c>
      <c r="C825" s="1">
        <f t="shared" si="24"/>
        <v>0.12745</v>
      </c>
      <c r="D825" s="1">
        <f t="shared" si="25"/>
        <v>0.745675716175514</v>
      </c>
    </row>
    <row r="826" spans="1:4" ht="12.75">
      <c r="A826" s="1">
        <v>762.83</v>
      </c>
      <c r="B826" s="1">
        <v>0.12757</v>
      </c>
      <c r="C826" s="1">
        <f t="shared" si="24"/>
        <v>0.12757</v>
      </c>
      <c r="D826" s="1">
        <f t="shared" si="25"/>
        <v>0.7454697068234756</v>
      </c>
    </row>
    <row r="827" spans="1:4" ht="12.75">
      <c r="A827" s="1">
        <v>762.67</v>
      </c>
      <c r="B827" s="1">
        <v>0.1275</v>
      </c>
      <c r="C827" s="1">
        <f t="shared" si="24"/>
        <v>0.1275</v>
      </c>
      <c r="D827" s="1">
        <f t="shared" si="25"/>
        <v>0.7455898720277815</v>
      </c>
    </row>
    <row r="828" spans="1:4" ht="12.75">
      <c r="A828" s="1">
        <v>762.5</v>
      </c>
      <c r="B828" s="1">
        <v>0.12754</v>
      </c>
      <c r="C828" s="1">
        <f t="shared" si="24"/>
        <v>0.12754</v>
      </c>
      <c r="D828" s="1">
        <f t="shared" si="25"/>
        <v>0.7455212038251249</v>
      </c>
    </row>
    <row r="829" spans="1:4" ht="12.75">
      <c r="A829" s="1">
        <v>762.33</v>
      </c>
      <c r="B829" s="1">
        <v>0.12773</v>
      </c>
      <c r="C829" s="1">
        <f t="shared" si="24"/>
        <v>0.12773</v>
      </c>
      <c r="D829" s="1">
        <f t="shared" si="25"/>
        <v>0.7451951162185664</v>
      </c>
    </row>
    <row r="830" spans="1:4" ht="12.75">
      <c r="A830" s="1">
        <v>762.17</v>
      </c>
      <c r="B830" s="1">
        <v>0.12795</v>
      </c>
      <c r="C830" s="1">
        <f t="shared" si="24"/>
        <v>0.12795</v>
      </c>
      <c r="D830" s="1">
        <f t="shared" si="25"/>
        <v>0.7448177192788643</v>
      </c>
    </row>
    <row r="831" spans="1:4" ht="12.75">
      <c r="A831" s="1">
        <v>762</v>
      </c>
      <c r="B831" s="1">
        <v>0.12757</v>
      </c>
      <c r="C831" s="1">
        <f t="shared" si="24"/>
        <v>0.12757</v>
      </c>
      <c r="D831" s="1">
        <f t="shared" si="25"/>
        <v>0.7454697068234756</v>
      </c>
    </row>
    <row r="832" spans="1:4" ht="12.75">
      <c r="A832" s="1">
        <v>761.83</v>
      </c>
      <c r="B832" s="1">
        <v>0.12782</v>
      </c>
      <c r="C832" s="1">
        <f t="shared" si="24"/>
        <v>0.12782</v>
      </c>
      <c r="D832" s="1">
        <f t="shared" si="25"/>
        <v>0.7450407034538651</v>
      </c>
    </row>
    <row r="833" spans="1:4" ht="12.75">
      <c r="A833" s="1">
        <v>761.67</v>
      </c>
      <c r="B833" s="1">
        <v>0.12758</v>
      </c>
      <c r="C833" s="1">
        <f t="shared" si="24"/>
        <v>0.12758</v>
      </c>
      <c r="D833" s="1">
        <f t="shared" si="25"/>
        <v>0.7454525419467521</v>
      </c>
    </row>
    <row r="834" spans="1:4" ht="12.75">
      <c r="A834" s="1">
        <v>761.5</v>
      </c>
      <c r="B834" s="1">
        <v>0.12781</v>
      </c>
      <c r="C834" s="1">
        <f t="shared" si="24"/>
        <v>0.12781</v>
      </c>
      <c r="D834" s="1">
        <f t="shared" si="25"/>
        <v>0.7450578588475475</v>
      </c>
    </row>
    <row r="835" spans="1:4" ht="12.75">
      <c r="A835" s="1">
        <v>761.33</v>
      </c>
      <c r="B835" s="1">
        <v>0.1277</v>
      </c>
      <c r="C835" s="1">
        <f t="shared" si="24"/>
        <v>0.1277</v>
      </c>
      <c r="D835" s="1">
        <f t="shared" si="25"/>
        <v>0.7452465942515135</v>
      </c>
    </row>
    <row r="836" spans="1:4" ht="12.75">
      <c r="A836" s="1">
        <v>761.17</v>
      </c>
      <c r="B836" s="1">
        <v>0.12772</v>
      </c>
      <c r="C836" s="1">
        <f aca="true" t="shared" si="26" ref="C836:C899">B836</f>
        <v>0.12772</v>
      </c>
      <c r="D836" s="1">
        <f aca="true" t="shared" si="27" ref="D836:D899">POWER(10,-C836)</f>
        <v>0.7452122751677751</v>
      </c>
    </row>
    <row r="837" spans="1:4" ht="12.75">
      <c r="A837" s="1">
        <v>761</v>
      </c>
      <c r="B837" s="1">
        <v>0.12793</v>
      </c>
      <c r="C837" s="1">
        <f t="shared" si="26"/>
        <v>0.12793</v>
      </c>
      <c r="D837" s="1">
        <f t="shared" si="27"/>
        <v>0.7448520201922142</v>
      </c>
    </row>
    <row r="838" spans="1:4" ht="12.75">
      <c r="A838" s="1">
        <v>760.83</v>
      </c>
      <c r="B838" s="1">
        <v>0.12786</v>
      </c>
      <c r="C838" s="1">
        <f t="shared" si="26"/>
        <v>0.12786</v>
      </c>
      <c r="D838" s="1">
        <f t="shared" si="27"/>
        <v>0.744972085829174</v>
      </c>
    </row>
    <row r="839" spans="1:4" ht="12.75">
      <c r="A839" s="1">
        <v>760.67</v>
      </c>
      <c r="B839" s="1">
        <v>0.12815</v>
      </c>
      <c r="C839" s="1">
        <f t="shared" si="26"/>
        <v>0.12815</v>
      </c>
      <c r="D839" s="1">
        <f t="shared" si="27"/>
        <v>0.7444747970102134</v>
      </c>
    </row>
    <row r="840" spans="1:4" ht="12.75">
      <c r="A840" s="1">
        <v>760.5</v>
      </c>
      <c r="B840" s="1">
        <v>0.12821</v>
      </c>
      <c r="C840" s="1">
        <f t="shared" si="26"/>
        <v>0.12821</v>
      </c>
      <c r="D840" s="1">
        <f t="shared" si="27"/>
        <v>0.744371951120537</v>
      </c>
    </row>
    <row r="841" spans="1:4" ht="12.75">
      <c r="A841" s="1">
        <v>760.33</v>
      </c>
      <c r="B841" s="1">
        <v>0.12808</v>
      </c>
      <c r="C841" s="1">
        <f t="shared" si="26"/>
        <v>0.12808</v>
      </c>
      <c r="D841" s="1">
        <f t="shared" si="27"/>
        <v>0.7445948018410795</v>
      </c>
    </row>
    <row r="842" spans="1:4" ht="12.75">
      <c r="A842" s="1">
        <v>760.17</v>
      </c>
      <c r="B842" s="1">
        <v>0.12805</v>
      </c>
      <c r="C842" s="1">
        <f t="shared" si="26"/>
        <v>0.12805</v>
      </c>
      <c r="D842" s="1">
        <f t="shared" si="27"/>
        <v>0.7446462384043463</v>
      </c>
    </row>
    <row r="843" spans="1:4" ht="12.75">
      <c r="A843" s="1">
        <v>760</v>
      </c>
      <c r="B843" s="1">
        <v>0.12831</v>
      </c>
      <c r="C843" s="1">
        <f t="shared" si="26"/>
        <v>0.12831</v>
      </c>
      <c r="D843" s="1">
        <f t="shared" si="27"/>
        <v>0.7442005728761144</v>
      </c>
    </row>
    <row r="844" spans="1:4" ht="12.75">
      <c r="A844" s="1">
        <v>759.83</v>
      </c>
      <c r="B844" s="1">
        <v>0.12818</v>
      </c>
      <c r="C844" s="1">
        <f t="shared" si="26"/>
        <v>0.12818</v>
      </c>
      <c r="D844" s="1">
        <f t="shared" si="27"/>
        <v>0.7444233722892897</v>
      </c>
    </row>
    <row r="845" spans="1:4" ht="12.75">
      <c r="A845" s="1">
        <v>759.67</v>
      </c>
      <c r="B845" s="1">
        <v>0.12806</v>
      </c>
      <c r="C845" s="1">
        <f t="shared" si="26"/>
        <v>0.12806</v>
      </c>
      <c r="D845" s="1">
        <f t="shared" si="27"/>
        <v>0.7446290924884656</v>
      </c>
    </row>
    <row r="846" spans="1:4" ht="12.75">
      <c r="A846" s="1">
        <v>759.5</v>
      </c>
      <c r="B846" s="1">
        <v>0.12844</v>
      </c>
      <c r="C846" s="1">
        <f t="shared" si="26"/>
        <v>0.12844</v>
      </c>
      <c r="D846" s="1">
        <f t="shared" si="27"/>
        <v>0.7439778401448576</v>
      </c>
    </row>
    <row r="847" spans="1:4" ht="12.75">
      <c r="A847" s="1">
        <v>759.33</v>
      </c>
      <c r="B847" s="1">
        <v>0.12824</v>
      </c>
      <c r="C847" s="1">
        <f t="shared" si="26"/>
        <v>0.12824</v>
      </c>
      <c r="D847" s="1">
        <f t="shared" si="27"/>
        <v>0.7443205335037102</v>
      </c>
    </row>
    <row r="848" spans="1:4" ht="12.75">
      <c r="A848" s="1">
        <v>759.17</v>
      </c>
      <c r="B848" s="1">
        <v>0.1283</v>
      </c>
      <c r="C848" s="1">
        <f t="shared" si="26"/>
        <v>0.1283</v>
      </c>
      <c r="D848" s="1">
        <f t="shared" si="27"/>
        <v>0.7442177089248526</v>
      </c>
    </row>
    <row r="849" spans="1:4" ht="12.75">
      <c r="A849" s="1">
        <v>759</v>
      </c>
      <c r="B849" s="1">
        <v>0.12824</v>
      </c>
      <c r="C849" s="1">
        <f t="shared" si="26"/>
        <v>0.12824</v>
      </c>
      <c r="D849" s="1">
        <f t="shared" si="27"/>
        <v>0.7443205335037102</v>
      </c>
    </row>
    <row r="850" spans="1:4" ht="12.75">
      <c r="A850" s="1">
        <v>758.83</v>
      </c>
      <c r="B850" s="1">
        <v>0.12854</v>
      </c>
      <c r="C850" s="1">
        <f t="shared" si="26"/>
        <v>0.12854</v>
      </c>
      <c r="D850" s="1">
        <f t="shared" si="27"/>
        <v>0.7438065526373938</v>
      </c>
    </row>
    <row r="851" spans="1:4" ht="12.75">
      <c r="A851" s="1">
        <v>758.67</v>
      </c>
      <c r="B851" s="1">
        <v>0.12845</v>
      </c>
      <c r="C851" s="1">
        <f t="shared" si="26"/>
        <v>0.12845</v>
      </c>
      <c r="D851" s="1">
        <f t="shared" si="27"/>
        <v>0.7439607096192383</v>
      </c>
    </row>
    <row r="852" spans="1:4" ht="12.75">
      <c r="A852" s="1">
        <v>758.5</v>
      </c>
      <c r="B852" s="1">
        <v>0.12856</v>
      </c>
      <c r="C852" s="1">
        <f t="shared" si="26"/>
        <v>0.12856</v>
      </c>
      <c r="D852" s="1">
        <f t="shared" si="27"/>
        <v>0.7437722998684956</v>
      </c>
    </row>
    <row r="853" spans="1:4" ht="12.75">
      <c r="A853" s="1">
        <v>758.33</v>
      </c>
      <c r="B853" s="1">
        <v>0.12861</v>
      </c>
      <c r="C853" s="1">
        <f t="shared" si="26"/>
        <v>0.12861</v>
      </c>
      <c r="D853" s="1">
        <f t="shared" si="27"/>
        <v>0.7436866748470496</v>
      </c>
    </row>
    <row r="854" spans="1:4" ht="12.75">
      <c r="A854" s="1">
        <v>758.17</v>
      </c>
      <c r="B854" s="1">
        <v>0.1284</v>
      </c>
      <c r="C854" s="1">
        <f t="shared" si="26"/>
        <v>0.1284</v>
      </c>
      <c r="D854" s="1">
        <f t="shared" si="27"/>
        <v>0.7440463661919197</v>
      </c>
    </row>
    <row r="855" spans="1:4" ht="12.75">
      <c r="A855" s="1">
        <v>758</v>
      </c>
      <c r="B855" s="1">
        <v>0.12834</v>
      </c>
      <c r="C855" s="1">
        <f t="shared" si="26"/>
        <v>0.12834</v>
      </c>
      <c r="D855" s="1">
        <f t="shared" si="27"/>
        <v>0.7441491670972684</v>
      </c>
    </row>
    <row r="856" spans="1:4" ht="12.75">
      <c r="A856" s="1">
        <v>757.83</v>
      </c>
      <c r="B856" s="1">
        <v>0.12845</v>
      </c>
      <c r="C856" s="1">
        <f t="shared" si="26"/>
        <v>0.12845</v>
      </c>
      <c r="D856" s="1">
        <f t="shared" si="27"/>
        <v>0.7439607096192383</v>
      </c>
    </row>
    <row r="857" spans="1:4" ht="12.75">
      <c r="A857" s="1">
        <v>757.67</v>
      </c>
      <c r="B857" s="1">
        <v>0.12861</v>
      </c>
      <c r="C857" s="1">
        <f t="shared" si="26"/>
        <v>0.12861</v>
      </c>
      <c r="D857" s="1">
        <f t="shared" si="27"/>
        <v>0.7436866748470496</v>
      </c>
    </row>
    <row r="858" spans="1:4" ht="12.75">
      <c r="A858" s="1">
        <v>757.5</v>
      </c>
      <c r="B858" s="1">
        <v>0.12853</v>
      </c>
      <c r="C858" s="1">
        <f t="shared" si="26"/>
        <v>0.12853</v>
      </c>
      <c r="D858" s="1">
        <f t="shared" si="27"/>
        <v>0.7438236796133765</v>
      </c>
    </row>
    <row r="859" spans="1:4" ht="12.75">
      <c r="A859" s="1">
        <v>757.33</v>
      </c>
      <c r="B859" s="1">
        <v>0.12854</v>
      </c>
      <c r="C859" s="1">
        <f t="shared" si="26"/>
        <v>0.12854</v>
      </c>
      <c r="D859" s="1">
        <f t="shared" si="27"/>
        <v>0.7438065526373938</v>
      </c>
    </row>
    <row r="860" spans="1:4" ht="12.75">
      <c r="A860" s="1">
        <v>757.17</v>
      </c>
      <c r="B860" s="1">
        <v>0.12891</v>
      </c>
      <c r="C860" s="1">
        <f t="shared" si="26"/>
        <v>0.12891</v>
      </c>
      <c r="D860" s="1">
        <f t="shared" si="27"/>
        <v>0.7431731316835868</v>
      </c>
    </row>
    <row r="861" spans="1:4" ht="12.75">
      <c r="A861" s="1">
        <v>757</v>
      </c>
      <c r="B861" s="1">
        <v>0.12868</v>
      </c>
      <c r="C861" s="1">
        <f t="shared" si="26"/>
        <v>0.12868</v>
      </c>
      <c r="D861" s="1">
        <f t="shared" si="27"/>
        <v>0.7435668163771654</v>
      </c>
    </row>
    <row r="862" spans="1:4" ht="12.75">
      <c r="A862" s="1">
        <v>756.83</v>
      </c>
      <c r="B862" s="1">
        <v>0.12892</v>
      </c>
      <c r="C862" s="1">
        <f t="shared" si="26"/>
        <v>0.12892</v>
      </c>
      <c r="D862" s="1">
        <f t="shared" si="27"/>
        <v>0.7431560196868515</v>
      </c>
    </row>
    <row r="863" spans="1:4" ht="12.75">
      <c r="A863" s="1">
        <v>756.67</v>
      </c>
      <c r="B863" s="1">
        <v>0.12892</v>
      </c>
      <c r="C863" s="1">
        <f t="shared" si="26"/>
        <v>0.12892</v>
      </c>
      <c r="D863" s="1">
        <f t="shared" si="27"/>
        <v>0.7431560196868515</v>
      </c>
    </row>
    <row r="864" spans="1:4" ht="12.75">
      <c r="A864" s="1">
        <v>756.5</v>
      </c>
      <c r="B864" s="1">
        <v>0.12915</v>
      </c>
      <c r="C864" s="1">
        <f t="shared" si="26"/>
        <v>0.12915</v>
      </c>
      <c r="D864" s="1">
        <f t="shared" si="27"/>
        <v>0.7427625524913724</v>
      </c>
    </row>
    <row r="865" spans="1:4" ht="12.75">
      <c r="A865" s="1">
        <v>756.33</v>
      </c>
      <c r="B865" s="1">
        <v>0.12878</v>
      </c>
      <c r="C865" s="1">
        <f t="shared" si="26"/>
        <v>0.12878</v>
      </c>
      <c r="D865" s="1">
        <f t="shared" si="27"/>
        <v>0.7433956235005263</v>
      </c>
    </row>
    <row r="866" spans="1:4" ht="12.75">
      <c r="A866" s="1">
        <v>756.17</v>
      </c>
      <c r="B866" s="1">
        <v>0.1289</v>
      </c>
      <c r="C866" s="1">
        <f t="shared" si="26"/>
        <v>0.1289</v>
      </c>
      <c r="D866" s="1">
        <f t="shared" si="27"/>
        <v>0.7431902440743451</v>
      </c>
    </row>
    <row r="867" spans="1:4" ht="12.75">
      <c r="A867" s="1">
        <v>756</v>
      </c>
      <c r="B867" s="1">
        <v>0.12869</v>
      </c>
      <c r="C867" s="1">
        <f t="shared" si="26"/>
        <v>0.12869</v>
      </c>
      <c r="D867" s="1">
        <f t="shared" si="27"/>
        <v>0.7435496953156092</v>
      </c>
    </row>
    <row r="868" spans="1:4" ht="12.75">
      <c r="A868" s="1">
        <v>755.83</v>
      </c>
      <c r="B868" s="1">
        <v>0.12903</v>
      </c>
      <c r="C868" s="1">
        <f t="shared" si="26"/>
        <v>0.12903</v>
      </c>
      <c r="D868" s="1">
        <f t="shared" si="27"/>
        <v>0.7429678137256739</v>
      </c>
    </row>
    <row r="869" spans="1:4" ht="12.75">
      <c r="A869" s="1">
        <v>755.67</v>
      </c>
      <c r="B869" s="1">
        <v>0.12916</v>
      </c>
      <c r="C869" s="1">
        <f t="shared" si="26"/>
        <v>0.12916</v>
      </c>
      <c r="D869" s="1">
        <f t="shared" si="27"/>
        <v>0.7427454499484634</v>
      </c>
    </row>
    <row r="870" spans="1:4" ht="12.75">
      <c r="A870" s="1">
        <v>755.5</v>
      </c>
      <c r="B870" s="1">
        <v>0.12917</v>
      </c>
      <c r="C870" s="1">
        <f t="shared" si="26"/>
        <v>0.12917</v>
      </c>
      <c r="D870" s="1">
        <f t="shared" si="27"/>
        <v>0.7427283477993504</v>
      </c>
    </row>
    <row r="871" spans="1:4" ht="12.75">
      <c r="A871" s="1">
        <v>755.33</v>
      </c>
      <c r="B871" s="1">
        <v>0.12902</v>
      </c>
      <c r="C871" s="1">
        <f t="shared" si="26"/>
        <v>0.12902</v>
      </c>
      <c r="D871" s="1">
        <f t="shared" si="27"/>
        <v>0.742984921388757</v>
      </c>
    </row>
    <row r="872" spans="1:4" ht="12.75">
      <c r="A872" s="1">
        <v>755.17</v>
      </c>
      <c r="B872" s="1">
        <v>0.12895</v>
      </c>
      <c r="C872" s="1">
        <f t="shared" si="26"/>
        <v>0.12895</v>
      </c>
      <c r="D872" s="1">
        <f t="shared" si="27"/>
        <v>0.7431046860606916</v>
      </c>
    </row>
    <row r="873" spans="1:4" ht="12.75">
      <c r="A873" s="1">
        <v>755</v>
      </c>
      <c r="B873" s="1">
        <v>0.12925</v>
      </c>
      <c r="C873" s="1">
        <f t="shared" si="26"/>
        <v>0.12925</v>
      </c>
      <c r="D873" s="1">
        <f t="shared" si="27"/>
        <v>0.7425915447820177</v>
      </c>
    </row>
    <row r="874" spans="1:4" ht="12.75">
      <c r="A874" s="1">
        <v>754.83</v>
      </c>
      <c r="B874" s="1">
        <v>0.129</v>
      </c>
      <c r="C874" s="1">
        <f t="shared" si="26"/>
        <v>0.129</v>
      </c>
      <c r="D874" s="1">
        <f t="shared" si="27"/>
        <v>0.7430191378967014</v>
      </c>
    </row>
    <row r="875" spans="1:4" ht="12.75">
      <c r="A875" s="1">
        <v>754.67</v>
      </c>
      <c r="B875" s="1">
        <v>0.12897</v>
      </c>
      <c r="C875" s="1">
        <f t="shared" si="26"/>
        <v>0.12897</v>
      </c>
      <c r="D875" s="1">
        <f t="shared" si="27"/>
        <v>0.7430704656131994</v>
      </c>
    </row>
    <row r="876" spans="1:4" ht="12.75">
      <c r="A876" s="1">
        <v>754.5</v>
      </c>
      <c r="B876" s="1">
        <v>0.12915</v>
      </c>
      <c r="C876" s="1">
        <f t="shared" si="26"/>
        <v>0.12915</v>
      </c>
      <c r="D876" s="1">
        <f t="shared" si="27"/>
        <v>0.7427625524913724</v>
      </c>
    </row>
    <row r="877" spans="1:4" ht="12.75">
      <c r="A877" s="1">
        <v>754.33</v>
      </c>
      <c r="B877" s="1">
        <v>0.12926</v>
      </c>
      <c r="C877" s="1">
        <f t="shared" si="26"/>
        <v>0.12926</v>
      </c>
      <c r="D877" s="1">
        <f t="shared" si="27"/>
        <v>0.7425744461766616</v>
      </c>
    </row>
    <row r="878" spans="1:4" ht="12.75">
      <c r="A878" s="1">
        <v>754.17</v>
      </c>
      <c r="B878" s="1">
        <v>0.12919</v>
      </c>
      <c r="C878" s="1">
        <f t="shared" si="26"/>
        <v>0.12919</v>
      </c>
      <c r="D878" s="1">
        <f t="shared" si="27"/>
        <v>0.7426941446824766</v>
      </c>
    </row>
    <row r="879" spans="1:4" ht="12.75">
      <c r="A879" s="1">
        <v>754</v>
      </c>
      <c r="B879" s="1">
        <v>0.12922</v>
      </c>
      <c r="C879" s="1">
        <f t="shared" si="26"/>
        <v>0.12922</v>
      </c>
      <c r="D879" s="1">
        <f t="shared" si="27"/>
        <v>0.7426428429604097</v>
      </c>
    </row>
    <row r="880" spans="1:4" ht="12.75">
      <c r="A880" s="1">
        <v>753.83</v>
      </c>
      <c r="B880" s="1">
        <v>0.12918</v>
      </c>
      <c r="C880" s="1">
        <f t="shared" si="26"/>
        <v>0.12918</v>
      </c>
      <c r="D880" s="1">
        <f t="shared" si="27"/>
        <v>0.7427112460440245</v>
      </c>
    </row>
    <row r="881" spans="1:4" ht="12.75">
      <c r="A881" s="1">
        <v>753.67</v>
      </c>
      <c r="B881" s="1">
        <v>0.12949</v>
      </c>
      <c r="C881" s="1">
        <f t="shared" si="26"/>
        <v>0.12949</v>
      </c>
      <c r="D881" s="1">
        <f t="shared" si="27"/>
        <v>0.7421812868978136</v>
      </c>
    </row>
    <row r="882" spans="1:4" ht="12.75">
      <c r="A882" s="1">
        <v>753.5</v>
      </c>
      <c r="B882" s="1">
        <v>0.12968</v>
      </c>
      <c r="C882" s="1">
        <f t="shared" si="26"/>
        <v>0.12968</v>
      </c>
      <c r="D882" s="1">
        <f t="shared" si="27"/>
        <v>0.7418566601558305</v>
      </c>
    </row>
    <row r="883" spans="1:4" ht="12.75">
      <c r="A883" s="1">
        <v>753.33</v>
      </c>
      <c r="B883" s="1">
        <v>0.12934</v>
      </c>
      <c r="C883" s="1">
        <f t="shared" si="26"/>
        <v>0.12934</v>
      </c>
      <c r="D883" s="1">
        <f t="shared" si="27"/>
        <v>0.7424376715064447</v>
      </c>
    </row>
    <row r="884" spans="1:4" ht="12.75">
      <c r="A884" s="1">
        <v>753.17</v>
      </c>
      <c r="B884" s="1">
        <v>0.12936</v>
      </c>
      <c r="C884" s="1">
        <f t="shared" si="26"/>
        <v>0.12936</v>
      </c>
      <c r="D884" s="1">
        <f t="shared" si="27"/>
        <v>0.7424034817754005</v>
      </c>
    </row>
    <row r="885" spans="1:4" ht="12.75">
      <c r="A885" s="1">
        <v>753</v>
      </c>
      <c r="B885" s="1">
        <v>0.12925</v>
      </c>
      <c r="C885" s="1">
        <f t="shared" si="26"/>
        <v>0.12925</v>
      </c>
      <c r="D885" s="1">
        <f t="shared" si="27"/>
        <v>0.7425915447820177</v>
      </c>
    </row>
    <row r="886" spans="1:4" ht="12.75">
      <c r="A886" s="1">
        <v>752.83</v>
      </c>
      <c r="B886" s="1">
        <v>0.12956</v>
      </c>
      <c r="C886" s="1">
        <f t="shared" si="26"/>
        <v>0.12956</v>
      </c>
      <c r="D886" s="1">
        <f t="shared" si="27"/>
        <v>0.7420616710482453</v>
      </c>
    </row>
    <row r="887" spans="1:4" ht="12.75">
      <c r="A887" s="1">
        <v>752.67</v>
      </c>
      <c r="B887" s="1">
        <v>0.12935</v>
      </c>
      <c r="C887" s="1">
        <f t="shared" si="26"/>
        <v>0.12935</v>
      </c>
      <c r="D887" s="1">
        <f t="shared" si="27"/>
        <v>0.7424205764441106</v>
      </c>
    </row>
    <row r="888" spans="1:4" ht="12.75">
      <c r="A888" s="1">
        <v>752.5</v>
      </c>
      <c r="B888" s="1">
        <v>0.12965</v>
      </c>
      <c r="C888" s="1">
        <f t="shared" si="26"/>
        <v>0.12965</v>
      </c>
      <c r="D888" s="1">
        <f t="shared" si="27"/>
        <v>0.7419079075684375</v>
      </c>
    </row>
    <row r="889" spans="1:4" ht="12.75">
      <c r="A889" s="1">
        <v>752.33</v>
      </c>
      <c r="B889" s="1">
        <v>0.12933</v>
      </c>
      <c r="C889" s="1">
        <f t="shared" si="26"/>
        <v>0.12933</v>
      </c>
      <c r="D889" s="1">
        <f t="shared" si="27"/>
        <v>0.7424547669624115</v>
      </c>
    </row>
    <row r="890" spans="1:4" ht="12.75">
      <c r="A890" s="1">
        <v>752.17</v>
      </c>
      <c r="B890" s="1">
        <v>0.1293</v>
      </c>
      <c r="C890" s="1">
        <f t="shared" si="26"/>
        <v>0.1293</v>
      </c>
      <c r="D890" s="1">
        <f t="shared" si="27"/>
        <v>0.7425060556922</v>
      </c>
    </row>
    <row r="891" spans="1:4" ht="12.75">
      <c r="A891" s="1">
        <v>752</v>
      </c>
      <c r="B891" s="1">
        <v>0.12942</v>
      </c>
      <c r="C891" s="1">
        <f t="shared" si="26"/>
        <v>0.12942</v>
      </c>
      <c r="D891" s="1">
        <f t="shared" si="27"/>
        <v>0.7423009220287325</v>
      </c>
    </row>
    <row r="892" spans="1:4" ht="12.75">
      <c r="A892" s="1">
        <v>751.83</v>
      </c>
      <c r="B892" s="1">
        <v>0.12965</v>
      </c>
      <c r="C892" s="1">
        <f t="shared" si="26"/>
        <v>0.12965</v>
      </c>
      <c r="D892" s="1">
        <f t="shared" si="27"/>
        <v>0.7419079075684375</v>
      </c>
    </row>
    <row r="893" spans="1:4" ht="12.75">
      <c r="A893" s="1">
        <v>751.67</v>
      </c>
      <c r="B893" s="1">
        <v>0.12973</v>
      </c>
      <c r="C893" s="1">
        <f t="shared" si="26"/>
        <v>0.12973</v>
      </c>
      <c r="D893" s="1">
        <f t="shared" si="27"/>
        <v>0.7417712556678617</v>
      </c>
    </row>
    <row r="894" spans="1:4" ht="12.75">
      <c r="A894" s="1">
        <v>751.5</v>
      </c>
      <c r="B894" s="1">
        <v>0.12955</v>
      </c>
      <c r="C894" s="1">
        <f t="shared" si="26"/>
        <v>0.12955</v>
      </c>
      <c r="D894" s="1">
        <f t="shared" si="27"/>
        <v>0.742078757846382</v>
      </c>
    </row>
    <row r="895" spans="1:4" ht="12.75">
      <c r="A895" s="1">
        <v>751.33</v>
      </c>
      <c r="B895" s="1">
        <v>0.1299</v>
      </c>
      <c r="C895" s="1">
        <f t="shared" si="26"/>
        <v>0.1299</v>
      </c>
      <c r="D895" s="1">
        <f t="shared" si="27"/>
        <v>0.7414809539452731</v>
      </c>
    </row>
    <row r="896" spans="1:4" ht="12.75">
      <c r="A896" s="1">
        <v>751.17</v>
      </c>
      <c r="B896" s="1">
        <v>0.12968</v>
      </c>
      <c r="C896" s="1">
        <f t="shared" si="26"/>
        <v>0.12968</v>
      </c>
      <c r="D896" s="1">
        <f t="shared" si="27"/>
        <v>0.7418566601558305</v>
      </c>
    </row>
    <row r="897" spans="1:4" ht="12.75">
      <c r="A897" s="1">
        <v>751</v>
      </c>
      <c r="B897" s="1">
        <v>0.12978</v>
      </c>
      <c r="C897" s="1">
        <f t="shared" si="26"/>
        <v>0.12978</v>
      </c>
      <c r="D897" s="1">
        <f t="shared" si="27"/>
        <v>0.7416858610118819</v>
      </c>
    </row>
    <row r="898" spans="1:4" ht="12.75">
      <c r="A898" s="1">
        <v>750.83</v>
      </c>
      <c r="B898" s="1">
        <v>0.1299</v>
      </c>
      <c r="C898" s="1">
        <f t="shared" si="26"/>
        <v>0.1299</v>
      </c>
      <c r="D898" s="1">
        <f t="shared" si="27"/>
        <v>0.7414809539452731</v>
      </c>
    </row>
    <row r="899" spans="1:4" ht="12.75">
      <c r="A899" s="1">
        <v>750.67</v>
      </c>
      <c r="B899" s="1">
        <v>0.12971</v>
      </c>
      <c r="C899" s="1">
        <f t="shared" si="26"/>
        <v>0.12971</v>
      </c>
      <c r="D899" s="1">
        <f t="shared" si="27"/>
        <v>0.7418054162831472</v>
      </c>
    </row>
    <row r="900" spans="1:4" ht="12.75">
      <c r="A900" s="1">
        <v>750.5</v>
      </c>
      <c r="B900" s="1">
        <v>0.13011</v>
      </c>
      <c r="C900" s="1">
        <f aca="true" t="shared" si="28" ref="C900:C963">B900</f>
        <v>0.13011</v>
      </c>
      <c r="D900" s="1">
        <f aca="true" t="shared" si="29" ref="D900:D963">POWER(10,-C900)</f>
        <v>0.7411225027873365</v>
      </c>
    </row>
    <row r="901" spans="1:4" ht="12.75">
      <c r="A901" s="1">
        <v>750.33</v>
      </c>
      <c r="B901" s="1">
        <v>0.12983</v>
      </c>
      <c r="C901" s="1">
        <f t="shared" si="28"/>
        <v>0.12983</v>
      </c>
      <c r="D901" s="1">
        <f t="shared" si="29"/>
        <v>0.7416004761867594</v>
      </c>
    </row>
    <row r="902" spans="1:4" ht="12.75">
      <c r="A902" s="1">
        <v>750.17</v>
      </c>
      <c r="B902" s="1">
        <v>0.13004</v>
      </c>
      <c r="C902" s="1">
        <f t="shared" si="28"/>
        <v>0.13004</v>
      </c>
      <c r="D902" s="1">
        <f t="shared" si="29"/>
        <v>0.741241967248666</v>
      </c>
    </row>
    <row r="903" spans="1:4" ht="12.75">
      <c r="A903" s="1">
        <v>750</v>
      </c>
      <c r="B903" s="1">
        <v>0.13002</v>
      </c>
      <c r="C903" s="1">
        <f t="shared" si="28"/>
        <v>0.13002</v>
      </c>
      <c r="D903" s="1">
        <f t="shared" si="29"/>
        <v>0.7412761034887576</v>
      </c>
    </row>
    <row r="904" spans="1:4" ht="12.75">
      <c r="A904" s="1">
        <v>749.83</v>
      </c>
      <c r="B904" s="1">
        <v>0.12975</v>
      </c>
      <c r="C904" s="1">
        <f t="shared" si="28"/>
        <v>0.12975</v>
      </c>
      <c r="D904" s="1">
        <f t="shared" si="29"/>
        <v>0.7417370966256945</v>
      </c>
    </row>
    <row r="905" spans="1:4" ht="12.75">
      <c r="A905" s="1">
        <v>749.67</v>
      </c>
      <c r="B905" s="1">
        <v>0.13009</v>
      </c>
      <c r="C905" s="1">
        <f t="shared" si="28"/>
        <v>0.13009</v>
      </c>
      <c r="D905" s="1">
        <f t="shared" si="29"/>
        <v>0.7411566335257597</v>
      </c>
    </row>
    <row r="906" spans="1:4" ht="12.75">
      <c r="A906" s="1">
        <v>749.5</v>
      </c>
      <c r="B906" s="1">
        <v>0.12995</v>
      </c>
      <c r="C906" s="1">
        <f t="shared" si="28"/>
        <v>0.12995</v>
      </c>
      <c r="D906" s="1">
        <f t="shared" si="29"/>
        <v>0.7413955927095904</v>
      </c>
    </row>
    <row r="907" spans="1:4" ht="12.75">
      <c r="A907" s="1">
        <v>749.33</v>
      </c>
      <c r="B907" s="1">
        <v>0.13005</v>
      </c>
      <c r="C907" s="1">
        <f t="shared" si="28"/>
        <v>0.13005</v>
      </c>
      <c r="D907" s="1">
        <f t="shared" si="29"/>
        <v>0.7412248997181231</v>
      </c>
    </row>
    <row r="908" spans="1:4" ht="12.75">
      <c r="A908" s="1">
        <v>749.17</v>
      </c>
      <c r="B908" s="1">
        <v>0.13027</v>
      </c>
      <c r="C908" s="1">
        <f t="shared" si="28"/>
        <v>0.13027</v>
      </c>
      <c r="D908" s="1">
        <f t="shared" si="29"/>
        <v>0.7408495134565972</v>
      </c>
    </row>
    <row r="909" spans="1:4" ht="12.75">
      <c r="A909" s="1">
        <v>749</v>
      </c>
      <c r="B909" s="1">
        <v>0.13042</v>
      </c>
      <c r="C909" s="1">
        <f t="shared" si="28"/>
        <v>0.13042</v>
      </c>
      <c r="D909" s="1">
        <f t="shared" si="29"/>
        <v>0.7405936772836067</v>
      </c>
    </row>
    <row r="910" spans="1:4" ht="12.75">
      <c r="A910" s="1">
        <v>748.83</v>
      </c>
      <c r="B910" s="1">
        <v>0.13024</v>
      </c>
      <c r="C910" s="1">
        <f t="shared" si="28"/>
        <v>0.13024</v>
      </c>
      <c r="D910" s="1">
        <f t="shared" si="29"/>
        <v>0.7409006912955719</v>
      </c>
    </row>
    <row r="911" spans="1:4" ht="12.75">
      <c r="A911" s="1">
        <v>748.67</v>
      </c>
      <c r="B911" s="1">
        <v>0.13009</v>
      </c>
      <c r="C911" s="1">
        <f t="shared" si="28"/>
        <v>0.13009</v>
      </c>
      <c r="D911" s="1">
        <f t="shared" si="29"/>
        <v>0.7411566335257597</v>
      </c>
    </row>
    <row r="912" spans="1:4" ht="12.75">
      <c r="A912" s="1">
        <v>748.5</v>
      </c>
      <c r="B912" s="1">
        <v>0.13013</v>
      </c>
      <c r="C912" s="1">
        <f t="shared" si="28"/>
        <v>0.13013</v>
      </c>
      <c r="D912" s="1">
        <f t="shared" si="29"/>
        <v>0.7410883736206556</v>
      </c>
    </row>
    <row r="913" spans="1:4" ht="12.75">
      <c r="A913" s="1">
        <v>748.33</v>
      </c>
      <c r="B913" s="1">
        <v>0.13031</v>
      </c>
      <c r="C913" s="1">
        <f t="shared" si="28"/>
        <v>0.13031</v>
      </c>
      <c r="D913" s="1">
        <f t="shared" si="29"/>
        <v>0.7407812818369942</v>
      </c>
    </row>
    <row r="914" spans="1:4" ht="12.75">
      <c r="A914" s="1">
        <v>748.17</v>
      </c>
      <c r="B914" s="1">
        <v>0.13033</v>
      </c>
      <c r="C914" s="1">
        <f t="shared" si="28"/>
        <v>0.13033</v>
      </c>
      <c r="D914" s="1">
        <f t="shared" si="29"/>
        <v>0.7407471683837569</v>
      </c>
    </row>
    <row r="915" spans="1:4" ht="12.75">
      <c r="A915" s="1">
        <v>748</v>
      </c>
      <c r="B915" s="1">
        <v>0.13058</v>
      </c>
      <c r="C915" s="1">
        <f t="shared" si="28"/>
        <v>0.13058</v>
      </c>
      <c r="D915" s="1">
        <f t="shared" si="29"/>
        <v>0.7403208827434989</v>
      </c>
    </row>
    <row r="916" spans="1:4" ht="12.75">
      <c r="A916" s="1">
        <v>747.83</v>
      </c>
      <c r="B916" s="1">
        <v>0.13071</v>
      </c>
      <c r="C916" s="1">
        <f t="shared" si="28"/>
        <v>0.13071</v>
      </c>
      <c r="D916" s="1">
        <f t="shared" si="29"/>
        <v>0.7400993111696117</v>
      </c>
    </row>
    <row r="917" spans="1:4" ht="12.75">
      <c r="A917" s="1">
        <v>747.67</v>
      </c>
      <c r="B917" s="1">
        <v>0.13045</v>
      </c>
      <c r="C917" s="1">
        <f t="shared" si="28"/>
        <v>0.13045</v>
      </c>
      <c r="D917" s="1">
        <f t="shared" si="29"/>
        <v>0.7405425206516761</v>
      </c>
    </row>
    <row r="918" spans="1:4" ht="12.75">
      <c r="A918" s="1">
        <v>747.5</v>
      </c>
      <c r="B918" s="1">
        <v>0.13063</v>
      </c>
      <c r="C918" s="1">
        <f t="shared" si="28"/>
        <v>0.13063</v>
      </c>
      <c r="D918" s="1">
        <f t="shared" si="29"/>
        <v>0.7402356550582612</v>
      </c>
    </row>
    <row r="919" spans="1:4" ht="12.75">
      <c r="A919" s="1">
        <v>747.33</v>
      </c>
      <c r="B919" s="1">
        <v>0.13065</v>
      </c>
      <c r="C919" s="1">
        <f t="shared" si="28"/>
        <v>0.13065</v>
      </c>
      <c r="D919" s="1">
        <f t="shared" si="29"/>
        <v>0.7402015667314871</v>
      </c>
    </row>
    <row r="920" spans="1:4" ht="12.75">
      <c r="A920" s="1">
        <v>747.17</v>
      </c>
      <c r="B920" s="1">
        <v>0.13075</v>
      </c>
      <c r="C920" s="1">
        <f t="shared" si="28"/>
        <v>0.13075</v>
      </c>
      <c r="D920" s="1">
        <f t="shared" si="29"/>
        <v>0.7400311486430109</v>
      </c>
    </row>
    <row r="921" spans="1:4" ht="12.75">
      <c r="A921" s="1">
        <v>747</v>
      </c>
      <c r="B921" s="1">
        <v>0.13046</v>
      </c>
      <c r="C921" s="1">
        <f t="shared" si="28"/>
        <v>0.13046</v>
      </c>
      <c r="D921" s="1">
        <f t="shared" si="29"/>
        <v>0.7405254692263009</v>
      </c>
    </row>
    <row r="922" spans="1:4" ht="12.75">
      <c r="A922" s="1">
        <v>746.83</v>
      </c>
      <c r="B922" s="1">
        <v>0.13049</v>
      </c>
      <c r="C922" s="1">
        <f t="shared" si="28"/>
        <v>0.13049</v>
      </c>
      <c r="D922" s="1">
        <f t="shared" si="29"/>
        <v>0.7404743173058533</v>
      </c>
    </row>
    <row r="923" spans="1:4" ht="12.75">
      <c r="A923" s="1">
        <v>746.67</v>
      </c>
      <c r="B923" s="1">
        <v>0.13042</v>
      </c>
      <c r="C923" s="1">
        <f t="shared" si="28"/>
        <v>0.13042</v>
      </c>
      <c r="D923" s="1">
        <f t="shared" si="29"/>
        <v>0.7405936772836067</v>
      </c>
    </row>
    <row r="924" spans="1:4" ht="12.75">
      <c r="A924" s="1">
        <v>746.5</v>
      </c>
      <c r="B924" s="1">
        <v>0.13067</v>
      </c>
      <c r="C924" s="1">
        <f t="shared" si="28"/>
        <v>0.13067</v>
      </c>
      <c r="D924" s="1">
        <f t="shared" si="29"/>
        <v>0.7401674799745024</v>
      </c>
    </row>
    <row r="925" spans="1:4" ht="12.75">
      <c r="A925" s="1">
        <v>746.33</v>
      </c>
      <c r="B925" s="1">
        <v>0.13073</v>
      </c>
      <c r="C925" s="1">
        <f t="shared" si="28"/>
        <v>0.13073</v>
      </c>
      <c r="D925" s="1">
        <f t="shared" si="29"/>
        <v>0.7400652291215611</v>
      </c>
    </row>
    <row r="926" spans="1:4" ht="12.75">
      <c r="A926" s="1">
        <v>746.17</v>
      </c>
      <c r="B926" s="1">
        <v>0.13076</v>
      </c>
      <c r="C926" s="1">
        <f t="shared" si="28"/>
        <v>0.13076</v>
      </c>
      <c r="D926" s="1">
        <f t="shared" si="29"/>
        <v>0.7400141089922757</v>
      </c>
    </row>
    <row r="927" spans="1:4" ht="12.75">
      <c r="A927" s="1">
        <v>746</v>
      </c>
      <c r="B927" s="1">
        <v>0.13081</v>
      </c>
      <c r="C927" s="1">
        <f t="shared" si="28"/>
        <v>0.13081</v>
      </c>
      <c r="D927" s="1">
        <f t="shared" si="29"/>
        <v>0.7399289166236382</v>
      </c>
    </row>
    <row r="928" spans="1:4" ht="12.75">
      <c r="A928" s="1">
        <v>745.83</v>
      </c>
      <c r="B928" s="1">
        <v>0.1309</v>
      </c>
      <c r="C928" s="1">
        <f t="shared" si="28"/>
        <v>0.1309</v>
      </c>
      <c r="D928" s="1">
        <f t="shared" si="29"/>
        <v>0.7397755950744067</v>
      </c>
    </row>
    <row r="929" spans="1:4" ht="12.75">
      <c r="A929" s="1">
        <v>745.67</v>
      </c>
      <c r="B929" s="1">
        <v>0.13082</v>
      </c>
      <c r="C929" s="1">
        <f t="shared" si="28"/>
        <v>0.13082</v>
      </c>
      <c r="D929" s="1">
        <f t="shared" si="29"/>
        <v>0.7399118793268552</v>
      </c>
    </row>
    <row r="930" spans="1:4" ht="12.75">
      <c r="A930" s="1">
        <v>745.5</v>
      </c>
      <c r="B930" s="1">
        <v>0.13087</v>
      </c>
      <c r="C930" s="1">
        <f t="shared" si="28"/>
        <v>0.13087</v>
      </c>
      <c r="D930" s="1">
        <f t="shared" si="29"/>
        <v>0.7398266987271653</v>
      </c>
    </row>
    <row r="931" spans="1:4" ht="12.75">
      <c r="A931" s="1">
        <v>745.33</v>
      </c>
      <c r="B931" s="1">
        <v>0.13067</v>
      </c>
      <c r="C931" s="1">
        <f t="shared" si="28"/>
        <v>0.13067</v>
      </c>
      <c r="D931" s="1">
        <f t="shared" si="29"/>
        <v>0.7401674799745024</v>
      </c>
    </row>
    <row r="932" spans="1:4" ht="12.75">
      <c r="A932" s="1">
        <v>745.17</v>
      </c>
      <c r="B932" s="1">
        <v>0.13072</v>
      </c>
      <c r="C932" s="1">
        <f t="shared" si="28"/>
        <v>0.13072</v>
      </c>
      <c r="D932" s="1">
        <f t="shared" si="29"/>
        <v>0.7400822699493944</v>
      </c>
    </row>
    <row r="933" spans="1:4" ht="12.75">
      <c r="A933" s="1">
        <v>745</v>
      </c>
      <c r="B933" s="1">
        <v>0.13081</v>
      </c>
      <c r="C933" s="1">
        <f t="shared" si="28"/>
        <v>0.13081</v>
      </c>
      <c r="D933" s="1">
        <f t="shared" si="29"/>
        <v>0.7399289166236382</v>
      </c>
    </row>
    <row r="934" spans="1:4" ht="12.75">
      <c r="A934" s="1">
        <v>744.83</v>
      </c>
      <c r="B934" s="1">
        <v>0.13065</v>
      </c>
      <c r="C934" s="1">
        <f t="shared" si="28"/>
        <v>0.13065</v>
      </c>
      <c r="D934" s="1">
        <f t="shared" si="29"/>
        <v>0.7402015667314871</v>
      </c>
    </row>
    <row r="935" spans="1:4" ht="12.75">
      <c r="A935" s="1">
        <v>744.67</v>
      </c>
      <c r="B935" s="1">
        <v>0.13081</v>
      </c>
      <c r="C935" s="1">
        <f t="shared" si="28"/>
        <v>0.13081</v>
      </c>
      <c r="D935" s="1">
        <f t="shared" si="29"/>
        <v>0.7399289166236382</v>
      </c>
    </row>
    <row r="936" spans="1:4" ht="12.75">
      <c r="A936" s="1">
        <v>744.5</v>
      </c>
      <c r="B936" s="1">
        <v>0.13082</v>
      </c>
      <c r="C936" s="1">
        <f t="shared" si="28"/>
        <v>0.13082</v>
      </c>
      <c r="D936" s="1">
        <f t="shared" si="29"/>
        <v>0.7399118793268552</v>
      </c>
    </row>
    <row r="937" spans="1:4" ht="12.75">
      <c r="A937" s="1">
        <v>744.33</v>
      </c>
      <c r="B937" s="1">
        <v>0.13079</v>
      </c>
      <c r="C937" s="1">
        <f t="shared" si="28"/>
        <v>0.13079</v>
      </c>
      <c r="D937" s="1">
        <f t="shared" si="29"/>
        <v>0.7399629923941217</v>
      </c>
    </row>
    <row r="938" spans="1:4" ht="12.75">
      <c r="A938" s="1">
        <v>744.17</v>
      </c>
      <c r="B938" s="1">
        <v>0.13071</v>
      </c>
      <c r="C938" s="1">
        <f t="shared" si="28"/>
        <v>0.13071</v>
      </c>
      <c r="D938" s="1">
        <f t="shared" si="29"/>
        <v>0.7400993111696117</v>
      </c>
    </row>
    <row r="939" spans="1:4" ht="12.75">
      <c r="A939" s="1">
        <v>744</v>
      </c>
      <c r="B939" s="1">
        <v>0.1309</v>
      </c>
      <c r="C939" s="1">
        <f t="shared" si="28"/>
        <v>0.1309</v>
      </c>
      <c r="D939" s="1">
        <f t="shared" si="29"/>
        <v>0.7397755950744067</v>
      </c>
    </row>
    <row r="940" spans="1:4" ht="12.75">
      <c r="A940" s="1">
        <v>743.83</v>
      </c>
      <c r="B940" s="1">
        <v>0.13089</v>
      </c>
      <c r="C940" s="1">
        <f t="shared" si="28"/>
        <v>0.13089</v>
      </c>
      <c r="D940" s="1">
        <f t="shared" si="29"/>
        <v>0.7397926292330926</v>
      </c>
    </row>
    <row r="941" spans="1:4" ht="12.75">
      <c r="A941" s="1">
        <v>743.67</v>
      </c>
      <c r="B941" s="1">
        <v>0.13097</v>
      </c>
      <c r="C941" s="1">
        <f t="shared" si="28"/>
        <v>0.13097</v>
      </c>
      <c r="D941" s="1">
        <f t="shared" si="29"/>
        <v>0.7396563669453001</v>
      </c>
    </row>
    <row r="942" spans="1:4" ht="12.75">
      <c r="A942" s="1">
        <v>743.5</v>
      </c>
      <c r="B942" s="1">
        <v>0.13102</v>
      </c>
      <c r="C942" s="1">
        <f t="shared" si="28"/>
        <v>0.13102</v>
      </c>
      <c r="D942" s="1">
        <f t="shared" si="29"/>
        <v>0.7395712157608672</v>
      </c>
    </row>
    <row r="943" spans="1:4" ht="12.75">
      <c r="A943" s="1">
        <v>743.33</v>
      </c>
      <c r="B943" s="1">
        <v>0.13119</v>
      </c>
      <c r="C943" s="1">
        <f t="shared" si="28"/>
        <v>0.13119</v>
      </c>
      <c r="D943" s="1">
        <f t="shared" si="29"/>
        <v>0.7392817750521959</v>
      </c>
    </row>
    <row r="944" spans="1:4" ht="12.75">
      <c r="A944" s="1">
        <v>743.17</v>
      </c>
      <c r="B944" s="1">
        <v>0.13106</v>
      </c>
      <c r="C944" s="1">
        <f t="shared" si="28"/>
        <v>0.13106</v>
      </c>
      <c r="D944" s="1">
        <f t="shared" si="29"/>
        <v>0.739503101871411</v>
      </c>
    </row>
    <row r="945" spans="1:4" ht="12.75">
      <c r="A945" s="1">
        <v>743</v>
      </c>
      <c r="B945" s="1">
        <v>0.13132</v>
      </c>
      <c r="C945" s="1">
        <f t="shared" si="28"/>
        <v>0.13132</v>
      </c>
      <c r="D945" s="1">
        <f t="shared" si="29"/>
        <v>0.7390605144741648</v>
      </c>
    </row>
    <row r="946" spans="1:4" ht="12.75">
      <c r="A946" s="1">
        <v>742.83</v>
      </c>
      <c r="B946" s="1">
        <v>0.13124</v>
      </c>
      <c r="C946" s="1">
        <f t="shared" si="28"/>
        <v>0.13124</v>
      </c>
      <c r="D946" s="1">
        <f t="shared" si="29"/>
        <v>0.7391966669917659</v>
      </c>
    </row>
    <row r="947" spans="1:4" ht="12.75">
      <c r="A947" s="1">
        <v>742.67</v>
      </c>
      <c r="B947" s="1">
        <v>0.13104</v>
      </c>
      <c r="C947" s="1">
        <f t="shared" si="28"/>
        <v>0.13104</v>
      </c>
      <c r="D947" s="1">
        <f t="shared" si="29"/>
        <v>0.739537158031949</v>
      </c>
    </row>
    <row r="948" spans="1:4" ht="12.75">
      <c r="A948" s="1">
        <v>742.5</v>
      </c>
      <c r="B948" s="1">
        <v>0.13102</v>
      </c>
      <c r="C948" s="1">
        <f t="shared" si="28"/>
        <v>0.13102</v>
      </c>
      <c r="D948" s="1">
        <f t="shared" si="29"/>
        <v>0.7395712157608672</v>
      </c>
    </row>
    <row r="949" spans="1:4" ht="12.75">
      <c r="A949" s="1">
        <v>742.33</v>
      </c>
      <c r="B949" s="1">
        <v>0.13127</v>
      </c>
      <c r="C949" s="1">
        <f t="shared" si="28"/>
        <v>0.13127</v>
      </c>
      <c r="D949" s="1">
        <f t="shared" si="29"/>
        <v>0.7391456068585546</v>
      </c>
    </row>
    <row r="950" spans="1:4" ht="12.75">
      <c r="A950" s="1">
        <v>742.17</v>
      </c>
      <c r="B950" s="1">
        <v>0.1311</v>
      </c>
      <c r="C950" s="1">
        <f t="shared" si="28"/>
        <v>0.1311</v>
      </c>
      <c r="D950" s="1">
        <f t="shared" si="29"/>
        <v>0.7394349942551871</v>
      </c>
    </row>
    <row r="951" spans="1:4" ht="12.75">
      <c r="A951" s="1">
        <v>742</v>
      </c>
      <c r="B951" s="1">
        <v>0.13133</v>
      </c>
      <c r="C951" s="1">
        <f t="shared" si="28"/>
        <v>0.13133</v>
      </c>
      <c r="D951" s="1">
        <f t="shared" si="29"/>
        <v>0.7390434971728499</v>
      </c>
    </row>
    <row r="952" spans="1:4" ht="12.75">
      <c r="A952" s="1">
        <v>741.83</v>
      </c>
      <c r="B952" s="1">
        <v>0.13119</v>
      </c>
      <c r="C952" s="1">
        <f t="shared" si="28"/>
        <v>0.13119</v>
      </c>
      <c r="D952" s="1">
        <f t="shared" si="29"/>
        <v>0.7392817750521959</v>
      </c>
    </row>
    <row r="953" spans="1:4" ht="12.75">
      <c r="A953" s="1">
        <v>741.67</v>
      </c>
      <c r="B953" s="1">
        <v>0.13108</v>
      </c>
      <c r="C953" s="1">
        <f t="shared" si="28"/>
        <v>0.13108</v>
      </c>
      <c r="D953" s="1">
        <f t="shared" si="29"/>
        <v>0.7394690472791813</v>
      </c>
    </row>
    <row r="954" spans="1:4" ht="12.75">
      <c r="A954" s="1">
        <v>741.5</v>
      </c>
      <c r="B954" s="1">
        <v>0.13141</v>
      </c>
      <c r="C954" s="1">
        <f t="shared" si="28"/>
        <v>0.13141</v>
      </c>
      <c r="D954" s="1">
        <f t="shared" si="29"/>
        <v>0.7389073728675736</v>
      </c>
    </row>
    <row r="955" spans="1:4" ht="12.75">
      <c r="A955" s="1">
        <v>741.33</v>
      </c>
      <c r="B955" s="1">
        <v>0.13147</v>
      </c>
      <c r="C955" s="1">
        <f t="shared" si="28"/>
        <v>0.13147</v>
      </c>
      <c r="D955" s="1">
        <f t="shared" si="29"/>
        <v>0.7388052960928376</v>
      </c>
    </row>
    <row r="956" spans="1:4" ht="12.75">
      <c r="A956" s="1">
        <v>741.17</v>
      </c>
      <c r="B956" s="1">
        <v>0.1314</v>
      </c>
      <c r="C956" s="1">
        <f t="shared" si="28"/>
        <v>0.1314</v>
      </c>
      <c r="D956" s="1">
        <f t="shared" si="29"/>
        <v>0.7389243870344743</v>
      </c>
    </row>
    <row r="957" spans="1:4" ht="12.75">
      <c r="A957" s="1">
        <v>741</v>
      </c>
      <c r="B957" s="1">
        <v>0.13126</v>
      </c>
      <c r="C957" s="1">
        <f t="shared" si="28"/>
        <v>0.13126</v>
      </c>
      <c r="D957" s="1">
        <f t="shared" si="29"/>
        <v>0.7391626265110589</v>
      </c>
    </row>
    <row r="958" spans="1:4" ht="12.75">
      <c r="A958" s="1">
        <v>740.83</v>
      </c>
      <c r="B958" s="1">
        <v>0.13136</v>
      </c>
      <c r="C958" s="1">
        <f t="shared" si="28"/>
        <v>0.13136</v>
      </c>
      <c r="D958" s="1">
        <f t="shared" si="29"/>
        <v>0.7389924476198694</v>
      </c>
    </row>
    <row r="959" spans="1:4" ht="12.75">
      <c r="A959" s="1">
        <v>740.67</v>
      </c>
      <c r="B959" s="1">
        <v>0.13161</v>
      </c>
      <c r="C959" s="1">
        <f t="shared" si="28"/>
        <v>0.13161</v>
      </c>
      <c r="D959" s="1">
        <f t="shared" si="29"/>
        <v>0.7385671717874057</v>
      </c>
    </row>
    <row r="960" spans="1:4" ht="12.75">
      <c r="A960" s="1">
        <v>740.5</v>
      </c>
      <c r="B960" s="1">
        <v>0.13146</v>
      </c>
      <c r="C960" s="1">
        <f t="shared" si="28"/>
        <v>0.13146</v>
      </c>
      <c r="D960" s="1">
        <f t="shared" si="29"/>
        <v>0.7388223079093067</v>
      </c>
    </row>
    <row r="961" spans="1:4" ht="12.75">
      <c r="A961" s="1">
        <v>740.33</v>
      </c>
      <c r="B961" s="1">
        <v>0.13147</v>
      </c>
      <c r="C961" s="1">
        <f t="shared" si="28"/>
        <v>0.13147</v>
      </c>
      <c r="D961" s="1">
        <f t="shared" si="29"/>
        <v>0.7388052960928376</v>
      </c>
    </row>
    <row r="962" spans="1:4" ht="12.75">
      <c r="A962" s="1">
        <v>740.17</v>
      </c>
      <c r="B962" s="1">
        <v>0.13145</v>
      </c>
      <c r="C962" s="1">
        <f t="shared" si="28"/>
        <v>0.13145</v>
      </c>
      <c r="D962" s="1">
        <f t="shared" si="29"/>
        <v>0.7388393201174918</v>
      </c>
    </row>
    <row r="963" spans="1:4" ht="12.75">
      <c r="A963" s="1">
        <v>740</v>
      </c>
      <c r="B963" s="1">
        <v>0.13169</v>
      </c>
      <c r="C963" s="1">
        <f t="shared" si="28"/>
        <v>0.13169</v>
      </c>
      <c r="D963" s="1">
        <f t="shared" si="29"/>
        <v>0.738431135216427</v>
      </c>
    </row>
    <row r="964" spans="1:4" ht="12.75">
      <c r="A964" s="1">
        <v>739.83</v>
      </c>
      <c r="B964" s="1">
        <v>0.13148</v>
      </c>
      <c r="C964" s="1">
        <f aca="true" t="shared" si="30" ref="C964:C1027">B964</f>
        <v>0.13148</v>
      </c>
      <c r="D964" s="1">
        <f aca="true" t="shared" si="31" ref="D964:D1027">POWER(10,-C964)</f>
        <v>0.7387882846680754</v>
      </c>
    </row>
    <row r="965" spans="1:4" ht="12.75">
      <c r="A965" s="1">
        <v>739.67</v>
      </c>
      <c r="B965" s="1">
        <v>0.13132</v>
      </c>
      <c r="C965" s="1">
        <f t="shared" si="30"/>
        <v>0.13132</v>
      </c>
      <c r="D965" s="1">
        <f t="shared" si="31"/>
        <v>0.7390605144741648</v>
      </c>
    </row>
    <row r="966" spans="1:4" ht="12.75">
      <c r="A966" s="1">
        <v>739.5</v>
      </c>
      <c r="B966" s="1">
        <v>0.13147</v>
      </c>
      <c r="C966" s="1">
        <f t="shared" si="30"/>
        <v>0.13147</v>
      </c>
      <c r="D966" s="1">
        <f t="shared" si="31"/>
        <v>0.7388052960928376</v>
      </c>
    </row>
    <row r="967" spans="1:4" ht="12.75">
      <c r="A967" s="1">
        <v>739.33</v>
      </c>
      <c r="B967" s="1">
        <v>0.1314</v>
      </c>
      <c r="C967" s="1">
        <f t="shared" si="30"/>
        <v>0.1314</v>
      </c>
      <c r="D967" s="1">
        <f t="shared" si="31"/>
        <v>0.7389243870344743</v>
      </c>
    </row>
    <row r="968" spans="1:4" ht="12.75">
      <c r="A968" s="1">
        <v>739.17</v>
      </c>
      <c r="B968" s="1">
        <v>0.13141</v>
      </c>
      <c r="C968" s="1">
        <f t="shared" si="30"/>
        <v>0.13141</v>
      </c>
      <c r="D968" s="1">
        <f t="shared" si="31"/>
        <v>0.7389073728675736</v>
      </c>
    </row>
    <row r="969" spans="1:4" ht="12.75">
      <c r="A969" s="1">
        <v>739</v>
      </c>
      <c r="B969" s="1">
        <v>0.1314</v>
      </c>
      <c r="C969" s="1">
        <f t="shared" si="30"/>
        <v>0.1314</v>
      </c>
      <c r="D969" s="1">
        <f t="shared" si="31"/>
        <v>0.7389243870344743</v>
      </c>
    </row>
    <row r="970" spans="1:4" ht="12.75">
      <c r="A970" s="1">
        <v>738.83</v>
      </c>
      <c r="B970" s="1">
        <v>0.13163</v>
      </c>
      <c r="C970" s="1">
        <f t="shared" si="30"/>
        <v>0.13163</v>
      </c>
      <c r="D970" s="1">
        <f t="shared" si="31"/>
        <v>0.7385331602953568</v>
      </c>
    </row>
    <row r="971" spans="1:4" ht="12.75">
      <c r="A971" s="1">
        <v>738.67</v>
      </c>
      <c r="B971" s="1">
        <v>0.13152</v>
      </c>
      <c r="C971" s="1">
        <f t="shared" si="30"/>
        <v>0.13152</v>
      </c>
      <c r="D971" s="1">
        <f t="shared" si="31"/>
        <v>0.7387202428859172</v>
      </c>
    </row>
    <row r="972" spans="1:4" ht="12.75">
      <c r="A972" s="1">
        <v>738.5</v>
      </c>
      <c r="B972" s="1">
        <v>0.13183</v>
      </c>
      <c r="C972" s="1">
        <f t="shared" si="30"/>
        <v>0.13183</v>
      </c>
      <c r="D972" s="1">
        <f t="shared" si="31"/>
        <v>0.7381931315067725</v>
      </c>
    </row>
    <row r="973" spans="1:4" ht="12.75">
      <c r="A973" s="1">
        <v>738.33</v>
      </c>
      <c r="B973" s="1">
        <v>0.13197</v>
      </c>
      <c r="C973" s="1">
        <f t="shared" si="30"/>
        <v>0.13197</v>
      </c>
      <c r="D973" s="1">
        <f t="shared" si="31"/>
        <v>0.7379552045080839</v>
      </c>
    </row>
    <row r="974" spans="1:4" ht="12.75">
      <c r="A974" s="1">
        <v>738.17</v>
      </c>
      <c r="B974" s="1">
        <v>0.13194</v>
      </c>
      <c r="C974" s="1">
        <f t="shared" si="30"/>
        <v>0.13194</v>
      </c>
      <c r="D974" s="1">
        <f t="shared" si="31"/>
        <v>0.7380061824083739</v>
      </c>
    </row>
    <row r="975" spans="1:4" ht="12.75">
      <c r="A975" s="1">
        <v>738</v>
      </c>
      <c r="B975" s="1">
        <v>0.13159</v>
      </c>
      <c r="C975" s="1">
        <f t="shared" si="30"/>
        <v>0.13159</v>
      </c>
      <c r="D975" s="1">
        <f t="shared" si="31"/>
        <v>0.738601184845778</v>
      </c>
    </row>
    <row r="976" spans="1:4" ht="12.75">
      <c r="A976" s="1">
        <v>737.83</v>
      </c>
      <c r="B976" s="1">
        <v>0.13195</v>
      </c>
      <c r="C976" s="1">
        <f t="shared" si="30"/>
        <v>0.13195</v>
      </c>
      <c r="D976" s="1">
        <f t="shared" si="31"/>
        <v>0.7379891893836725</v>
      </c>
    </row>
    <row r="977" spans="1:4" ht="12.75">
      <c r="A977" s="1">
        <v>737.67</v>
      </c>
      <c r="B977" s="1">
        <v>0.1319</v>
      </c>
      <c r="C977" s="1">
        <f t="shared" si="30"/>
        <v>0.1319</v>
      </c>
      <c r="D977" s="1">
        <f t="shared" si="31"/>
        <v>0.7380741584201029</v>
      </c>
    </row>
    <row r="978" spans="1:4" ht="12.75">
      <c r="A978" s="1">
        <v>737.5</v>
      </c>
      <c r="B978" s="1">
        <v>0.13174</v>
      </c>
      <c r="C978" s="1">
        <f t="shared" si="30"/>
        <v>0.13174</v>
      </c>
      <c r="D978" s="1">
        <f t="shared" si="31"/>
        <v>0.73834612508389</v>
      </c>
    </row>
    <row r="979" spans="1:4" ht="12.75">
      <c r="A979" s="1">
        <v>737.33</v>
      </c>
      <c r="B979" s="1">
        <v>0.13198</v>
      </c>
      <c r="C979" s="1">
        <f t="shared" si="30"/>
        <v>0.13198</v>
      </c>
      <c r="D979" s="1">
        <f t="shared" si="31"/>
        <v>0.7379382126571786</v>
      </c>
    </row>
    <row r="980" spans="1:4" ht="12.75">
      <c r="A980" s="1">
        <v>737.17</v>
      </c>
      <c r="B980" s="1">
        <v>0.1317</v>
      </c>
      <c r="C980" s="1">
        <f t="shared" si="30"/>
        <v>0.1317</v>
      </c>
      <c r="D980" s="1">
        <f t="shared" si="31"/>
        <v>0.7384141324069384</v>
      </c>
    </row>
    <row r="981" spans="1:4" ht="12.75">
      <c r="A981" s="1">
        <v>737</v>
      </c>
      <c r="B981" s="1">
        <v>0.13167</v>
      </c>
      <c r="C981" s="1">
        <f t="shared" si="30"/>
        <v>0.13167</v>
      </c>
      <c r="D981" s="1">
        <f t="shared" si="31"/>
        <v>0.7384651420099395</v>
      </c>
    </row>
    <row r="982" spans="1:4" ht="12.75">
      <c r="A982" s="1">
        <v>736.83</v>
      </c>
      <c r="B982" s="1">
        <v>0.13183</v>
      </c>
      <c r="C982" s="1">
        <f t="shared" si="30"/>
        <v>0.13183</v>
      </c>
      <c r="D982" s="1">
        <f t="shared" si="31"/>
        <v>0.7381931315067725</v>
      </c>
    </row>
    <row r="983" spans="1:4" ht="12.75">
      <c r="A983" s="1">
        <v>736.67</v>
      </c>
      <c r="B983" s="1">
        <v>0.13209</v>
      </c>
      <c r="C983" s="1">
        <f t="shared" si="30"/>
        <v>0.13209</v>
      </c>
      <c r="D983" s="1">
        <f t="shared" si="31"/>
        <v>0.7377513281175615</v>
      </c>
    </row>
    <row r="984" spans="1:4" ht="12.75">
      <c r="A984" s="1">
        <v>736.5</v>
      </c>
      <c r="B984" s="1">
        <v>0.13198</v>
      </c>
      <c r="C984" s="1">
        <f t="shared" si="30"/>
        <v>0.13198</v>
      </c>
      <c r="D984" s="1">
        <f t="shared" si="31"/>
        <v>0.7379382126571786</v>
      </c>
    </row>
    <row r="985" spans="1:4" ht="12.75">
      <c r="A985" s="1">
        <v>736.33</v>
      </c>
      <c r="B985" s="1">
        <v>0.13213</v>
      </c>
      <c r="C985" s="1">
        <f t="shared" si="30"/>
        <v>0.13213</v>
      </c>
      <c r="D985" s="1">
        <f t="shared" si="31"/>
        <v>0.737683381838233</v>
      </c>
    </row>
    <row r="986" spans="1:4" ht="12.75">
      <c r="A986" s="1">
        <v>736.17</v>
      </c>
      <c r="B986" s="1">
        <v>0.13198</v>
      </c>
      <c r="C986" s="1">
        <f t="shared" si="30"/>
        <v>0.13198</v>
      </c>
      <c r="D986" s="1">
        <f t="shared" si="31"/>
        <v>0.7379382126571786</v>
      </c>
    </row>
    <row r="987" spans="1:4" ht="12.75">
      <c r="A987" s="1">
        <v>736</v>
      </c>
      <c r="B987" s="1">
        <v>0.13195</v>
      </c>
      <c r="C987" s="1">
        <f t="shared" si="30"/>
        <v>0.13195</v>
      </c>
      <c r="D987" s="1">
        <f t="shared" si="31"/>
        <v>0.7379891893836725</v>
      </c>
    </row>
    <row r="988" spans="1:4" ht="12.75">
      <c r="A988" s="1">
        <v>735.83</v>
      </c>
      <c r="B988" s="1">
        <v>0.13188</v>
      </c>
      <c r="C988" s="1">
        <f t="shared" si="30"/>
        <v>0.13188</v>
      </c>
      <c r="D988" s="1">
        <f t="shared" si="31"/>
        <v>0.7381081487738478</v>
      </c>
    </row>
    <row r="989" spans="1:4" ht="12.75">
      <c r="A989" s="1">
        <v>735.67</v>
      </c>
      <c r="B989" s="1">
        <v>0.13184</v>
      </c>
      <c r="C989" s="1">
        <f t="shared" si="30"/>
        <v>0.13184</v>
      </c>
      <c r="D989" s="1">
        <f t="shared" si="31"/>
        <v>0.7381761341774585</v>
      </c>
    </row>
    <row r="990" spans="1:4" ht="12.75">
      <c r="A990" s="1">
        <v>735.5</v>
      </c>
      <c r="B990" s="1">
        <v>0.13196</v>
      </c>
      <c r="C990" s="1">
        <f t="shared" si="30"/>
        <v>0.13196</v>
      </c>
      <c r="D990" s="1">
        <f t="shared" si="31"/>
        <v>0.7379721967502456</v>
      </c>
    </row>
    <row r="991" spans="1:4" ht="12.75">
      <c r="A991" s="1">
        <v>735.33</v>
      </c>
      <c r="B991" s="1">
        <v>0.13209</v>
      </c>
      <c r="C991" s="1">
        <f t="shared" si="30"/>
        <v>0.13209</v>
      </c>
      <c r="D991" s="1">
        <f t="shared" si="31"/>
        <v>0.7377513281175615</v>
      </c>
    </row>
    <row r="992" spans="1:4" ht="12.75">
      <c r="A992" s="1">
        <v>735.17</v>
      </c>
      <c r="B992" s="1">
        <v>0.13194</v>
      </c>
      <c r="C992" s="1">
        <f t="shared" si="30"/>
        <v>0.13194</v>
      </c>
      <c r="D992" s="1">
        <f t="shared" si="31"/>
        <v>0.7380061824083739</v>
      </c>
    </row>
    <row r="993" spans="1:4" ht="12.75">
      <c r="A993" s="1">
        <v>735</v>
      </c>
      <c r="B993" s="1">
        <v>0.13192</v>
      </c>
      <c r="C993" s="1">
        <f t="shared" si="30"/>
        <v>0.13192</v>
      </c>
      <c r="D993" s="1">
        <f t="shared" si="31"/>
        <v>0.7380401696316355</v>
      </c>
    </row>
    <row r="994" spans="1:4" ht="12.75">
      <c r="A994" s="1">
        <v>734.83</v>
      </c>
      <c r="B994" s="1">
        <v>0.13214</v>
      </c>
      <c r="C994" s="1">
        <f t="shared" si="30"/>
        <v>0.13214</v>
      </c>
      <c r="D994" s="1">
        <f t="shared" si="31"/>
        <v>0.7376663962462039</v>
      </c>
    </row>
    <row r="995" spans="1:4" ht="12.75">
      <c r="A995" s="1">
        <v>734.67</v>
      </c>
      <c r="B995" s="1">
        <v>0.13217</v>
      </c>
      <c r="C995" s="1">
        <f t="shared" si="30"/>
        <v>0.13217</v>
      </c>
      <c r="D995" s="1">
        <f t="shared" si="31"/>
        <v>0.7376154418166998</v>
      </c>
    </row>
    <row r="996" spans="1:4" ht="12.75">
      <c r="A996" s="1">
        <v>734.5</v>
      </c>
      <c r="B996" s="1">
        <v>0.13199</v>
      </c>
      <c r="C996" s="1">
        <f t="shared" si="30"/>
        <v>0.13199</v>
      </c>
      <c r="D996" s="1">
        <f t="shared" si="31"/>
        <v>0.7379212211975206</v>
      </c>
    </row>
    <row r="997" spans="1:4" ht="12.75">
      <c r="A997" s="1">
        <v>734.33</v>
      </c>
      <c r="B997" s="1">
        <v>0.13214</v>
      </c>
      <c r="C997" s="1">
        <f t="shared" si="30"/>
        <v>0.13214</v>
      </c>
      <c r="D997" s="1">
        <f t="shared" si="31"/>
        <v>0.7376663962462039</v>
      </c>
    </row>
    <row r="998" spans="1:4" ht="12.75">
      <c r="A998" s="1">
        <v>734.17</v>
      </c>
      <c r="B998" s="1">
        <v>0.13198</v>
      </c>
      <c r="C998" s="1">
        <f t="shared" si="30"/>
        <v>0.13198</v>
      </c>
      <c r="D998" s="1">
        <f t="shared" si="31"/>
        <v>0.7379382126571786</v>
      </c>
    </row>
    <row r="999" spans="1:4" ht="12.75">
      <c r="A999" s="1">
        <v>734</v>
      </c>
      <c r="B999" s="1">
        <v>0.13189</v>
      </c>
      <c r="C999" s="1">
        <f t="shared" si="30"/>
        <v>0.13189</v>
      </c>
      <c r="D999" s="1">
        <f t="shared" si="31"/>
        <v>0.7380911534013112</v>
      </c>
    </row>
    <row r="1000" spans="1:4" ht="12.75">
      <c r="A1000" s="1">
        <v>733.83</v>
      </c>
      <c r="B1000" s="1">
        <v>0.13188</v>
      </c>
      <c r="C1000" s="1">
        <f t="shared" si="30"/>
        <v>0.13188</v>
      </c>
      <c r="D1000" s="1">
        <f t="shared" si="31"/>
        <v>0.7381081487738478</v>
      </c>
    </row>
    <row r="1001" spans="1:4" ht="12.75">
      <c r="A1001" s="1">
        <v>733.67</v>
      </c>
      <c r="B1001" s="1">
        <v>0.13177</v>
      </c>
      <c r="C1001" s="1">
        <f t="shared" si="30"/>
        <v>0.13177</v>
      </c>
      <c r="D1001" s="1">
        <f t="shared" si="31"/>
        <v>0.738295123702003</v>
      </c>
    </row>
    <row r="1002" spans="1:4" ht="12.75">
      <c r="A1002" s="1">
        <v>733.5</v>
      </c>
      <c r="B1002" s="1">
        <v>0.13187</v>
      </c>
      <c r="C1002" s="1">
        <f t="shared" si="30"/>
        <v>0.13187</v>
      </c>
      <c r="D1002" s="1">
        <f t="shared" si="31"/>
        <v>0.7381251445377218</v>
      </c>
    </row>
    <row r="1003" spans="1:4" ht="12.75">
      <c r="A1003" s="1">
        <v>733.33</v>
      </c>
      <c r="B1003" s="1">
        <v>0.13171</v>
      </c>
      <c r="C1003" s="1">
        <f t="shared" si="30"/>
        <v>0.13171</v>
      </c>
      <c r="D1003" s="1">
        <f t="shared" si="31"/>
        <v>0.7383971299889494</v>
      </c>
    </row>
    <row r="1004" spans="1:4" ht="12.75">
      <c r="A1004" s="1">
        <v>733.17</v>
      </c>
      <c r="B1004" s="1">
        <v>0.13174</v>
      </c>
      <c r="C1004" s="1">
        <f t="shared" si="30"/>
        <v>0.13174</v>
      </c>
      <c r="D1004" s="1">
        <f t="shared" si="31"/>
        <v>0.73834612508389</v>
      </c>
    </row>
    <row r="1005" spans="1:4" ht="12.75">
      <c r="A1005" s="1">
        <v>733</v>
      </c>
      <c r="B1005" s="1">
        <v>0.1318</v>
      </c>
      <c r="C1005" s="1">
        <f t="shared" si="30"/>
        <v>0.1318</v>
      </c>
      <c r="D1005" s="1">
        <f t="shared" si="31"/>
        <v>0.7382441258430449</v>
      </c>
    </row>
    <row r="1006" spans="1:4" ht="12.75">
      <c r="A1006" s="1">
        <v>732.83</v>
      </c>
      <c r="B1006" s="1">
        <v>0.13181</v>
      </c>
      <c r="C1006" s="1">
        <f t="shared" si="30"/>
        <v>0.13181</v>
      </c>
      <c r="D1006" s="1">
        <f t="shared" si="31"/>
        <v>0.7382271273395565</v>
      </c>
    </row>
    <row r="1007" spans="1:4" ht="12.75">
      <c r="A1007" s="1">
        <v>732.67</v>
      </c>
      <c r="B1007" s="1">
        <v>0.13207</v>
      </c>
      <c r="C1007" s="1">
        <f t="shared" si="30"/>
        <v>0.13207</v>
      </c>
      <c r="D1007" s="1">
        <f t="shared" si="31"/>
        <v>0.7377853036040793</v>
      </c>
    </row>
    <row r="1008" spans="1:4" ht="12.75">
      <c r="A1008" s="1">
        <v>732.5</v>
      </c>
      <c r="B1008" s="1">
        <v>0.13179</v>
      </c>
      <c r="C1008" s="1">
        <f t="shared" si="30"/>
        <v>0.13179</v>
      </c>
      <c r="D1008" s="1">
        <f t="shared" si="31"/>
        <v>0.7382611247379427</v>
      </c>
    </row>
    <row r="1009" spans="1:4" ht="12.75">
      <c r="A1009" s="1">
        <v>732.33</v>
      </c>
      <c r="B1009" s="1">
        <v>0.13179</v>
      </c>
      <c r="C1009" s="1">
        <f t="shared" si="30"/>
        <v>0.13179</v>
      </c>
      <c r="D1009" s="1">
        <f t="shared" si="31"/>
        <v>0.7382611247379427</v>
      </c>
    </row>
    <row r="1010" spans="1:4" ht="12.75">
      <c r="A1010" s="1">
        <v>732.17</v>
      </c>
      <c r="B1010" s="1">
        <v>0.13169</v>
      </c>
      <c r="C1010" s="1">
        <f t="shared" si="30"/>
        <v>0.13169</v>
      </c>
      <c r="D1010" s="1">
        <f t="shared" si="31"/>
        <v>0.738431135216427</v>
      </c>
    </row>
    <row r="1011" spans="1:4" ht="12.75">
      <c r="A1011" s="1">
        <v>732</v>
      </c>
      <c r="B1011" s="1">
        <v>0.13186</v>
      </c>
      <c r="C1011" s="1">
        <f t="shared" si="30"/>
        <v>0.13186</v>
      </c>
      <c r="D1011" s="1">
        <f t="shared" si="31"/>
        <v>0.7381421406929423</v>
      </c>
    </row>
    <row r="1012" spans="1:4" ht="12.75">
      <c r="A1012" s="1">
        <v>731.83</v>
      </c>
      <c r="B1012" s="1">
        <v>0.13174</v>
      </c>
      <c r="C1012" s="1">
        <f t="shared" si="30"/>
        <v>0.13174</v>
      </c>
      <c r="D1012" s="1">
        <f t="shared" si="31"/>
        <v>0.73834612508389</v>
      </c>
    </row>
    <row r="1013" spans="1:4" ht="12.75">
      <c r="A1013" s="1">
        <v>731.67</v>
      </c>
      <c r="B1013" s="1">
        <v>0.1317</v>
      </c>
      <c r="C1013" s="1">
        <f t="shared" si="30"/>
        <v>0.1317</v>
      </c>
      <c r="D1013" s="1">
        <f t="shared" si="31"/>
        <v>0.7384141324069384</v>
      </c>
    </row>
    <row r="1014" spans="1:4" ht="12.75">
      <c r="A1014" s="1">
        <v>731.5</v>
      </c>
      <c r="B1014" s="1">
        <v>0.13173</v>
      </c>
      <c r="C1014" s="1">
        <f t="shared" si="30"/>
        <v>0.13173</v>
      </c>
      <c r="D1014" s="1">
        <f t="shared" si="31"/>
        <v>0.7383631263274341</v>
      </c>
    </row>
    <row r="1015" spans="1:4" ht="12.75">
      <c r="A1015" s="1">
        <v>731.33</v>
      </c>
      <c r="B1015" s="1">
        <v>0.13182</v>
      </c>
      <c r="C1015" s="1">
        <f t="shared" si="30"/>
        <v>0.13182</v>
      </c>
      <c r="D1015" s="1">
        <f t="shared" si="31"/>
        <v>0.7382101292274686</v>
      </c>
    </row>
    <row r="1016" spans="1:4" ht="12.75">
      <c r="A1016" s="1">
        <v>731.17</v>
      </c>
      <c r="B1016" s="1">
        <v>0.132</v>
      </c>
      <c r="C1016" s="1">
        <f t="shared" si="30"/>
        <v>0.132</v>
      </c>
      <c r="D1016" s="1">
        <f t="shared" si="31"/>
        <v>0.7379042301291009</v>
      </c>
    </row>
    <row r="1017" spans="1:4" ht="12.75">
      <c r="A1017" s="1">
        <v>731</v>
      </c>
      <c r="B1017" s="1">
        <v>0.13153</v>
      </c>
      <c r="C1017" s="1">
        <f t="shared" si="30"/>
        <v>0.13153</v>
      </c>
      <c r="D1017" s="1">
        <f t="shared" si="31"/>
        <v>0.738703233419555</v>
      </c>
    </row>
    <row r="1018" spans="1:4" ht="12.75">
      <c r="A1018" s="1">
        <v>730.83</v>
      </c>
      <c r="B1018" s="1">
        <v>0.13178</v>
      </c>
      <c r="C1018" s="1">
        <f t="shared" si="30"/>
        <v>0.13178</v>
      </c>
      <c r="D1018" s="1">
        <f t="shared" si="31"/>
        <v>0.7382781240242591</v>
      </c>
    </row>
    <row r="1019" spans="1:4" ht="12.75">
      <c r="A1019" s="1">
        <v>730.67</v>
      </c>
      <c r="B1019" s="1">
        <v>0.13184</v>
      </c>
      <c r="C1019" s="1">
        <f t="shared" si="30"/>
        <v>0.13184</v>
      </c>
      <c r="D1019" s="1">
        <f t="shared" si="31"/>
        <v>0.7381761341774585</v>
      </c>
    </row>
    <row r="1020" spans="1:4" ht="12.75">
      <c r="A1020" s="1">
        <v>730.5</v>
      </c>
      <c r="B1020" s="1">
        <v>0.13186</v>
      </c>
      <c r="C1020" s="1">
        <f t="shared" si="30"/>
        <v>0.13186</v>
      </c>
      <c r="D1020" s="1">
        <f t="shared" si="31"/>
        <v>0.7381421406929423</v>
      </c>
    </row>
    <row r="1021" spans="1:4" ht="12.75">
      <c r="A1021" s="1">
        <v>730.33</v>
      </c>
      <c r="B1021" s="1">
        <v>0.13183</v>
      </c>
      <c r="C1021" s="1">
        <f t="shared" si="30"/>
        <v>0.13183</v>
      </c>
      <c r="D1021" s="1">
        <f t="shared" si="31"/>
        <v>0.7381931315067725</v>
      </c>
    </row>
    <row r="1022" spans="1:4" ht="12.75">
      <c r="A1022" s="1">
        <v>730.17</v>
      </c>
      <c r="B1022" s="1">
        <v>0.13196</v>
      </c>
      <c r="C1022" s="1">
        <f t="shared" si="30"/>
        <v>0.13196</v>
      </c>
      <c r="D1022" s="1">
        <f t="shared" si="31"/>
        <v>0.7379721967502456</v>
      </c>
    </row>
    <row r="1023" spans="1:4" ht="12.75">
      <c r="A1023" s="1">
        <v>730</v>
      </c>
      <c r="B1023" s="1">
        <v>0.13163</v>
      </c>
      <c r="C1023" s="1">
        <f t="shared" si="30"/>
        <v>0.13163</v>
      </c>
      <c r="D1023" s="1">
        <f t="shared" si="31"/>
        <v>0.7385331602953568</v>
      </c>
    </row>
    <row r="1024" spans="1:4" ht="12.75">
      <c r="A1024" s="1">
        <v>729.83</v>
      </c>
      <c r="B1024" s="1">
        <v>0.13155</v>
      </c>
      <c r="C1024" s="1">
        <f t="shared" si="30"/>
        <v>0.13155</v>
      </c>
      <c r="D1024" s="1">
        <f t="shared" si="31"/>
        <v>0.7386692156617806</v>
      </c>
    </row>
    <row r="1025" spans="1:4" ht="12.75">
      <c r="A1025" s="1">
        <v>729.67</v>
      </c>
      <c r="B1025" s="1">
        <v>0.13165</v>
      </c>
      <c r="C1025" s="1">
        <f t="shared" si="30"/>
        <v>0.13165</v>
      </c>
      <c r="D1025" s="1">
        <f t="shared" si="31"/>
        <v>0.7384991503695587</v>
      </c>
    </row>
    <row r="1026" spans="1:4" ht="12.75">
      <c r="A1026" s="1">
        <v>729.5</v>
      </c>
      <c r="B1026" s="1">
        <v>0.13175</v>
      </c>
      <c r="C1026" s="1">
        <f t="shared" si="30"/>
        <v>0.13175</v>
      </c>
      <c r="D1026" s="1">
        <f t="shared" si="31"/>
        <v>0.7383291242318094</v>
      </c>
    </row>
    <row r="1027" spans="1:4" ht="12.75">
      <c r="A1027" s="1">
        <v>729.33</v>
      </c>
      <c r="B1027" s="1">
        <v>0.13193</v>
      </c>
      <c r="C1027" s="1">
        <f t="shared" si="30"/>
        <v>0.13193</v>
      </c>
      <c r="D1027" s="1">
        <f t="shared" si="31"/>
        <v>0.7380231758243586</v>
      </c>
    </row>
    <row r="1028" spans="1:4" ht="12.75">
      <c r="A1028" s="1">
        <v>729.17</v>
      </c>
      <c r="B1028" s="1">
        <v>0.13166</v>
      </c>
      <c r="C1028" s="1">
        <f aca="true" t="shared" si="32" ref="C1028:C1091">B1028</f>
        <v>0.13166</v>
      </c>
      <c r="D1028" s="1">
        <f aca="true" t="shared" si="33" ref="D1028:D1091">POWER(10,-C1028)</f>
        <v>0.7384821459939811</v>
      </c>
    </row>
    <row r="1029" spans="1:4" ht="12.75">
      <c r="A1029" s="1">
        <v>729</v>
      </c>
      <c r="B1029" s="1">
        <v>0.13165</v>
      </c>
      <c r="C1029" s="1">
        <f t="shared" si="32"/>
        <v>0.13165</v>
      </c>
      <c r="D1029" s="1">
        <f t="shared" si="33"/>
        <v>0.7384991503695587</v>
      </c>
    </row>
    <row r="1030" spans="1:4" ht="12.75">
      <c r="A1030" s="1">
        <v>728.83</v>
      </c>
      <c r="B1030" s="1">
        <v>0.13192</v>
      </c>
      <c r="C1030" s="1">
        <f t="shared" si="32"/>
        <v>0.13192</v>
      </c>
      <c r="D1030" s="1">
        <f t="shared" si="33"/>
        <v>0.7380401696316355</v>
      </c>
    </row>
    <row r="1031" spans="1:4" ht="12.75">
      <c r="A1031" s="1">
        <v>728.67</v>
      </c>
      <c r="B1031" s="1">
        <v>0.1322</v>
      </c>
      <c r="C1031" s="1">
        <f t="shared" si="32"/>
        <v>0.1322</v>
      </c>
      <c r="D1031" s="1">
        <f t="shared" si="33"/>
        <v>0.7375644909068815</v>
      </c>
    </row>
    <row r="1032" spans="1:4" ht="12.75">
      <c r="A1032" s="1">
        <v>728.5</v>
      </c>
      <c r="B1032" s="1">
        <v>0.13204</v>
      </c>
      <c r="C1032" s="1">
        <f t="shared" si="32"/>
        <v>0.13204</v>
      </c>
      <c r="D1032" s="1">
        <f t="shared" si="33"/>
        <v>0.7378362697676252</v>
      </c>
    </row>
    <row r="1033" spans="1:4" ht="12.75">
      <c r="A1033" s="1">
        <v>728.33</v>
      </c>
      <c r="B1033" s="1">
        <v>0.13214</v>
      </c>
      <c r="C1033" s="1">
        <f t="shared" si="32"/>
        <v>0.13214</v>
      </c>
      <c r="D1033" s="1">
        <f t="shared" si="33"/>
        <v>0.7376663962462039</v>
      </c>
    </row>
    <row r="1034" spans="1:4" ht="12.75">
      <c r="A1034" s="1">
        <v>728.17</v>
      </c>
      <c r="B1034" s="1">
        <v>0.13208</v>
      </c>
      <c r="C1034" s="1">
        <f t="shared" si="32"/>
        <v>0.13208</v>
      </c>
      <c r="D1034" s="1">
        <f t="shared" si="33"/>
        <v>0.7377683156652418</v>
      </c>
    </row>
    <row r="1035" spans="1:4" ht="12.75">
      <c r="A1035" s="1">
        <v>728</v>
      </c>
      <c r="B1035" s="1">
        <v>0.13198</v>
      </c>
      <c r="C1035" s="1">
        <f t="shared" si="32"/>
        <v>0.13198</v>
      </c>
      <c r="D1035" s="1">
        <f t="shared" si="33"/>
        <v>0.7379382126571786</v>
      </c>
    </row>
    <row r="1036" spans="1:4" ht="12.75">
      <c r="A1036" s="1">
        <v>727.83</v>
      </c>
      <c r="B1036" s="1">
        <v>0.13245</v>
      </c>
      <c r="C1036" s="1">
        <f t="shared" si="32"/>
        <v>0.13245</v>
      </c>
      <c r="D1036" s="1">
        <f t="shared" si="33"/>
        <v>0.7371400368358335</v>
      </c>
    </row>
    <row r="1037" spans="1:4" ht="12.75">
      <c r="A1037" s="1">
        <v>727.67</v>
      </c>
      <c r="B1037" s="1">
        <v>0.13222</v>
      </c>
      <c r="C1037" s="1">
        <f t="shared" si="32"/>
        <v>0.13222</v>
      </c>
      <c r="D1037" s="1">
        <f t="shared" si="33"/>
        <v>0.7375305255889302</v>
      </c>
    </row>
    <row r="1038" spans="1:4" ht="12.75">
      <c r="A1038" s="1">
        <v>727.5</v>
      </c>
      <c r="B1038" s="1">
        <v>0.13215</v>
      </c>
      <c r="C1038" s="1">
        <f t="shared" si="32"/>
        <v>0.13215</v>
      </c>
      <c r="D1038" s="1">
        <f t="shared" si="33"/>
        <v>0.737649411045278</v>
      </c>
    </row>
    <row r="1039" spans="1:4" ht="12.75">
      <c r="A1039" s="1">
        <v>727.33</v>
      </c>
      <c r="B1039" s="1">
        <v>0.13219</v>
      </c>
      <c r="C1039" s="1">
        <f t="shared" si="32"/>
        <v>0.13219</v>
      </c>
      <c r="D1039" s="1">
        <f t="shared" si="33"/>
        <v>0.7375814741524265</v>
      </c>
    </row>
    <row r="1040" spans="1:4" ht="12.75">
      <c r="A1040" s="1">
        <v>727.17</v>
      </c>
      <c r="B1040" s="1">
        <v>0.13219</v>
      </c>
      <c r="C1040" s="1">
        <f t="shared" si="32"/>
        <v>0.13219</v>
      </c>
      <c r="D1040" s="1">
        <f t="shared" si="33"/>
        <v>0.7375814741524265</v>
      </c>
    </row>
    <row r="1041" spans="1:4" ht="12.75">
      <c r="A1041" s="1">
        <v>727</v>
      </c>
      <c r="B1041" s="1">
        <v>0.13216</v>
      </c>
      <c r="C1041" s="1">
        <f t="shared" si="32"/>
        <v>0.13216</v>
      </c>
      <c r="D1041" s="1">
        <f t="shared" si="33"/>
        <v>0.7376324262354462</v>
      </c>
    </row>
    <row r="1042" spans="1:4" ht="12.75">
      <c r="A1042" s="1">
        <v>726.83</v>
      </c>
      <c r="B1042" s="1">
        <v>0.13228</v>
      </c>
      <c r="C1042" s="1">
        <f t="shared" si="32"/>
        <v>0.13228</v>
      </c>
      <c r="D1042" s="1">
        <f t="shared" si="33"/>
        <v>0.7374286390195361</v>
      </c>
    </row>
    <row r="1043" spans="1:4" ht="12.75">
      <c r="A1043" s="1">
        <v>726.67</v>
      </c>
      <c r="B1043" s="1">
        <v>0.13223</v>
      </c>
      <c r="C1043" s="1">
        <f t="shared" si="32"/>
        <v>0.13223</v>
      </c>
      <c r="D1043" s="1">
        <f t="shared" si="33"/>
        <v>0.7375135435165058</v>
      </c>
    </row>
    <row r="1044" spans="1:4" ht="12.75">
      <c r="A1044" s="1">
        <v>726.5</v>
      </c>
      <c r="B1044" s="1">
        <v>0.13217</v>
      </c>
      <c r="C1044" s="1">
        <f t="shared" si="32"/>
        <v>0.13217</v>
      </c>
      <c r="D1044" s="1">
        <f t="shared" si="33"/>
        <v>0.7376154418166998</v>
      </c>
    </row>
    <row r="1045" spans="1:4" ht="12.75">
      <c r="A1045" s="1">
        <v>726.33</v>
      </c>
      <c r="B1045" s="1">
        <v>0.13217</v>
      </c>
      <c r="C1045" s="1">
        <f t="shared" si="32"/>
        <v>0.13217</v>
      </c>
      <c r="D1045" s="1">
        <f t="shared" si="33"/>
        <v>0.7376154418166998</v>
      </c>
    </row>
    <row r="1046" spans="1:4" ht="12.75">
      <c r="A1046" s="1">
        <v>726.17</v>
      </c>
      <c r="B1046" s="1">
        <v>0.13234</v>
      </c>
      <c r="C1046" s="1">
        <f t="shared" si="32"/>
        <v>0.13234</v>
      </c>
      <c r="D1046" s="1">
        <f t="shared" si="33"/>
        <v>0.7373267665253196</v>
      </c>
    </row>
    <row r="1047" spans="1:4" ht="12.75">
      <c r="A1047" s="1">
        <v>726</v>
      </c>
      <c r="B1047" s="1">
        <v>0.1323</v>
      </c>
      <c r="C1047" s="1">
        <f t="shared" si="32"/>
        <v>0.1323</v>
      </c>
      <c r="D1047" s="1">
        <f t="shared" si="33"/>
        <v>0.7373946799576513</v>
      </c>
    </row>
    <row r="1048" spans="1:4" ht="12.75">
      <c r="A1048" s="1">
        <v>725.83</v>
      </c>
      <c r="B1048" s="1">
        <v>0.13224</v>
      </c>
      <c r="C1048" s="1">
        <f t="shared" si="32"/>
        <v>0.13224</v>
      </c>
      <c r="D1048" s="1">
        <f t="shared" si="33"/>
        <v>0.7374965618351036</v>
      </c>
    </row>
    <row r="1049" spans="1:4" ht="12.75">
      <c r="A1049" s="1">
        <v>725.67</v>
      </c>
      <c r="B1049" s="1">
        <v>0.13213</v>
      </c>
      <c r="C1049" s="1">
        <f t="shared" si="32"/>
        <v>0.13213</v>
      </c>
      <c r="D1049" s="1">
        <f t="shared" si="33"/>
        <v>0.737683381838233</v>
      </c>
    </row>
    <row r="1050" spans="1:4" ht="12.75">
      <c r="A1050" s="1">
        <v>725.5</v>
      </c>
      <c r="B1050" s="1">
        <v>0.13229</v>
      </c>
      <c r="C1050" s="1">
        <f t="shared" si="32"/>
        <v>0.13229</v>
      </c>
      <c r="D1050" s="1">
        <f t="shared" si="33"/>
        <v>0.7374116592931097</v>
      </c>
    </row>
    <row r="1051" spans="1:4" ht="12.75">
      <c r="A1051" s="1">
        <v>725.33</v>
      </c>
      <c r="B1051" s="1">
        <v>0.13235</v>
      </c>
      <c r="C1051" s="1">
        <f t="shared" si="32"/>
        <v>0.13235</v>
      </c>
      <c r="D1051" s="1">
        <f t="shared" si="33"/>
        <v>0.737309789144567</v>
      </c>
    </row>
    <row r="1052" spans="1:4" ht="12.75">
      <c r="A1052" s="1">
        <v>725.17</v>
      </c>
      <c r="B1052" s="1">
        <v>0.13201</v>
      </c>
      <c r="C1052" s="1">
        <f t="shared" si="32"/>
        <v>0.13201</v>
      </c>
      <c r="D1052" s="1">
        <f t="shared" si="33"/>
        <v>0.7378872394519106</v>
      </c>
    </row>
    <row r="1053" spans="1:4" ht="12.75">
      <c r="A1053" s="1">
        <v>725</v>
      </c>
      <c r="B1053" s="1">
        <v>0.13204</v>
      </c>
      <c r="C1053" s="1">
        <f t="shared" si="32"/>
        <v>0.13204</v>
      </c>
      <c r="D1053" s="1">
        <f t="shared" si="33"/>
        <v>0.7378362697676252</v>
      </c>
    </row>
    <row r="1054" spans="1:4" ht="12.75">
      <c r="A1054" s="1">
        <v>724.83</v>
      </c>
      <c r="B1054" s="1">
        <v>0.13215</v>
      </c>
      <c r="C1054" s="1">
        <f t="shared" si="32"/>
        <v>0.13215</v>
      </c>
      <c r="D1054" s="1">
        <f t="shared" si="33"/>
        <v>0.737649411045278</v>
      </c>
    </row>
    <row r="1055" spans="1:4" ht="12.75">
      <c r="A1055" s="1">
        <v>724.67</v>
      </c>
      <c r="B1055" s="1">
        <v>0.13201</v>
      </c>
      <c r="C1055" s="1">
        <f t="shared" si="32"/>
        <v>0.13201</v>
      </c>
      <c r="D1055" s="1">
        <f t="shared" si="33"/>
        <v>0.7378872394519106</v>
      </c>
    </row>
    <row r="1056" spans="1:4" ht="12.75">
      <c r="A1056" s="1">
        <v>724.5</v>
      </c>
      <c r="B1056" s="1">
        <v>0.13207</v>
      </c>
      <c r="C1056" s="1">
        <f t="shared" si="32"/>
        <v>0.13207</v>
      </c>
      <c r="D1056" s="1">
        <f t="shared" si="33"/>
        <v>0.7377853036040793</v>
      </c>
    </row>
    <row r="1057" spans="1:4" ht="12.75">
      <c r="A1057" s="1">
        <v>724.33</v>
      </c>
      <c r="B1057" s="1">
        <v>0.13205</v>
      </c>
      <c r="C1057" s="1">
        <f t="shared" si="32"/>
        <v>0.13205</v>
      </c>
      <c r="D1057" s="1">
        <f t="shared" si="33"/>
        <v>0.7378192806552619</v>
      </c>
    </row>
    <row r="1058" spans="1:4" ht="12.75">
      <c r="A1058" s="1">
        <v>724.17</v>
      </c>
      <c r="B1058" s="1">
        <v>0.13197</v>
      </c>
      <c r="C1058" s="1">
        <f t="shared" si="32"/>
        <v>0.13197</v>
      </c>
      <c r="D1058" s="1">
        <f t="shared" si="33"/>
        <v>0.7379552045080839</v>
      </c>
    </row>
    <row r="1059" spans="1:4" ht="12.75">
      <c r="A1059" s="1">
        <v>724</v>
      </c>
      <c r="B1059" s="1">
        <v>0.13223</v>
      </c>
      <c r="C1059" s="1">
        <f t="shared" si="32"/>
        <v>0.13223</v>
      </c>
      <c r="D1059" s="1">
        <f t="shared" si="33"/>
        <v>0.7375135435165058</v>
      </c>
    </row>
    <row r="1060" spans="1:4" ht="12.75">
      <c r="A1060" s="1">
        <v>723.83</v>
      </c>
      <c r="B1060" s="1">
        <v>0.13209</v>
      </c>
      <c r="C1060" s="1">
        <f t="shared" si="32"/>
        <v>0.13209</v>
      </c>
      <c r="D1060" s="1">
        <f t="shared" si="33"/>
        <v>0.7377513281175615</v>
      </c>
    </row>
    <row r="1061" spans="1:4" ht="12.75">
      <c r="A1061" s="1">
        <v>723.67</v>
      </c>
      <c r="B1061" s="1">
        <v>0.13197</v>
      </c>
      <c r="C1061" s="1">
        <f t="shared" si="32"/>
        <v>0.13197</v>
      </c>
      <c r="D1061" s="1">
        <f t="shared" si="33"/>
        <v>0.7379552045080839</v>
      </c>
    </row>
    <row r="1062" spans="1:4" ht="12.75">
      <c r="A1062" s="1">
        <v>723.5</v>
      </c>
      <c r="B1062" s="1">
        <v>0.13206</v>
      </c>
      <c r="C1062" s="1">
        <f t="shared" si="32"/>
        <v>0.13206</v>
      </c>
      <c r="D1062" s="1">
        <f t="shared" si="33"/>
        <v>0.737802291934083</v>
      </c>
    </row>
    <row r="1063" spans="1:4" ht="12.75">
      <c r="A1063" s="1">
        <v>723.33</v>
      </c>
      <c r="B1063" s="1">
        <v>0.1321</v>
      </c>
      <c r="C1063" s="1">
        <f t="shared" si="32"/>
        <v>0.1321</v>
      </c>
      <c r="D1063" s="1">
        <f t="shared" si="33"/>
        <v>0.7377343409610296</v>
      </c>
    </row>
    <row r="1064" spans="1:4" ht="12.75">
      <c r="A1064" s="1">
        <v>723.17</v>
      </c>
      <c r="B1064" s="1">
        <v>0.13216</v>
      </c>
      <c r="C1064" s="1">
        <f t="shared" si="32"/>
        <v>0.13216</v>
      </c>
      <c r="D1064" s="1">
        <f t="shared" si="33"/>
        <v>0.7376324262354462</v>
      </c>
    </row>
    <row r="1065" spans="1:4" ht="12.75">
      <c r="A1065" s="1">
        <v>723</v>
      </c>
      <c r="B1065" s="1">
        <v>0.13201</v>
      </c>
      <c r="C1065" s="1">
        <f t="shared" si="32"/>
        <v>0.13201</v>
      </c>
      <c r="D1065" s="1">
        <f t="shared" si="33"/>
        <v>0.7378872394519106</v>
      </c>
    </row>
    <row r="1066" spans="1:4" ht="12.75">
      <c r="A1066" s="1">
        <v>722.83</v>
      </c>
      <c r="B1066" s="1">
        <v>0.13217</v>
      </c>
      <c r="C1066" s="1">
        <f t="shared" si="32"/>
        <v>0.13217</v>
      </c>
      <c r="D1066" s="1">
        <f t="shared" si="33"/>
        <v>0.7376154418166998</v>
      </c>
    </row>
    <row r="1067" spans="1:4" ht="12.75">
      <c r="A1067" s="1">
        <v>722.67</v>
      </c>
      <c r="B1067" s="1">
        <v>0.13215</v>
      </c>
      <c r="C1067" s="1">
        <f t="shared" si="32"/>
        <v>0.13215</v>
      </c>
      <c r="D1067" s="1">
        <f t="shared" si="33"/>
        <v>0.737649411045278</v>
      </c>
    </row>
    <row r="1068" spans="1:4" ht="12.75">
      <c r="A1068" s="1">
        <v>722.5</v>
      </c>
      <c r="B1068" s="1">
        <v>0.13207</v>
      </c>
      <c r="C1068" s="1">
        <f t="shared" si="32"/>
        <v>0.13207</v>
      </c>
      <c r="D1068" s="1">
        <f t="shared" si="33"/>
        <v>0.7377853036040793</v>
      </c>
    </row>
    <row r="1069" spans="1:4" ht="12.75">
      <c r="A1069" s="1">
        <v>722.33</v>
      </c>
      <c r="B1069" s="1">
        <v>0.13192</v>
      </c>
      <c r="C1069" s="1">
        <f t="shared" si="32"/>
        <v>0.13192</v>
      </c>
      <c r="D1069" s="1">
        <f t="shared" si="33"/>
        <v>0.7380401696316355</v>
      </c>
    </row>
    <row r="1070" spans="1:4" ht="12.75">
      <c r="A1070" s="1">
        <v>722.17</v>
      </c>
      <c r="B1070" s="1">
        <v>0.13198</v>
      </c>
      <c r="C1070" s="1">
        <f t="shared" si="32"/>
        <v>0.13198</v>
      </c>
      <c r="D1070" s="1">
        <f t="shared" si="33"/>
        <v>0.7379382126571786</v>
      </c>
    </row>
    <row r="1071" spans="1:4" ht="12.75">
      <c r="A1071" s="1">
        <v>722</v>
      </c>
      <c r="B1071" s="1">
        <v>0.13225</v>
      </c>
      <c r="C1071" s="1">
        <f t="shared" si="32"/>
        <v>0.13225</v>
      </c>
      <c r="D1071" s="1">
        <f t="shared" si="33"/>
        <v>0.7374795805447144</v>
      </c>
    </row>
    <row r="1072" spans="1:4" ht="12.75">
      <c r="A1072" s="1">
        <v>721.83</v>
      </c>
      <c r="B1072" s="1">
        <v>0.13208</v>
      </c>
      <c r="C1072" s="1">
        <f t="shared" si="32"/>
        <v>0.13208</v>
      </c>
      <c r="D1072" s="1">
        <f t="shared" si="33"/>
        <v>0.7377683156652418</v>
      </c>
    </row>
    <row r="1073" spans="1:4" ht="12.75">
      <c r="A1073" s="1">
        <v>721.67</v>
      </c>
      <c r="B1073" s="1">
        <v>0.13224</v>
      </c>
      <c r="C1073" s="1">
        <f t="shared" si="32"/>
        <v>0.13224</v>
      </c>
      <c r="D1073" s="1">
        <f t="shared" si="33"/>
        <v>0.7374965618351036</v>
      </c>
    </row>
    <row r="1074" spans="1:4" ht="12.75">
      <c r="A1074" s="1">
        <v>721.5</v>
      </c>
      <c r="B1074" s="1">
        <v>0.13202</v>
      </c>
      <c r="C1074" s="1">
        <f t="shared" si="32"/>
        <v>0.13202</v>
      </c>
      <c r="D1074" s="1">
        <f t="shared" si="33"/>
        <v>0.7378702491659405</v>
      </c>
    </row>
    <row r="1075" spans="1:4" ht="12.75">
      <c r="A1075" s="1">
        <v>721.33</v>
      </c>
      <c r="B1075" s="1">
        <v>0.13211</v>
      </c>
      <c r="C1075" s="1">
        <f t="shared" si="32"/>
        <v>0.13211</v>
      </c>
      <c r="D1075" s="1">
        <f t="shared" si="33"/>
        <v>0.7377173541956369</v>
      </c>
    </row>
    <row r="1076" spans="1:4" ht="12.75">
      <c r="A1076" s="1">
        <v>721.17</v>
      </c>
      <c r="B1076" s="1">
        <v>0.13203</v>
      </c>
      <c r="C1076" s="1">
        <f t="shared" si="32"/>
        <v>0.13203</v>
      </c>
      <c r="D1076" s="1">
        <f t="shared" si="33"/>
        <v>0.7378532592711816</v>
      </c>
    </row>
    <row r="1077" spans="1:4" ht="12.75">
      <c r="A1077" s="1">
        <v>721</v>
      </c>
      <c r="B1077" s="1">
        <v>0.13201</v>
      </c>
      <c r="C1077" s="1">
        <f t="shared" si="32"/>
        <v>0.13201</v>
      </c>
      <c r="D1077" s="1">
        <f t="shared" si="33"/>
        <v>0.7378872394519106</v>
      </c>
    </row>
    <row r="1078" spans="1:4" ht="12.75">
      <c r="A1078" s="1">
        <v>720.83</v>
      </c>
      <c r="B1078" s="1">
        <v>0.13212</v>
      </c>
      <c r="C1078" s="1">
        <f t="shared" si="32"/>
        <v>0.13212</v>
      </c>
      <c r="D1078" s="1">
        <f t="shared" si="33"/>
        <v>0.7377003678213744</v>
      </c>
    </row>
    <row r="1079" spans="1:4" ht="12.75">
      <c r="A1079" s="1">
        <v>720.67</v>
      </c>
      <c r="B1079" s="1">
        <v>0.13237</v>
      </c>
      <c r="C1079" s="1">
        <f t="shared" si="32"/>
        <v>0.13237</v>
      </c>
      <c r="D1079" s="1">
        <f t="shared" si="33"/>
        <v>0.7372758355557953</v>
      </c>
    </row>
    <row r="1080" spans="1:4" ht="12.75">
      <c r="A1080" s="1">
        <v>720.5</v>
      </c>
      <c r="B1080" s="1">
        <v>0.13217</v>
      </c>
      <c r="C1080" s="1">
        <f t="shared" si="32"/>
        <v>0.13217</v>
      </c>
      <c r="D1080" s="1">
        <f t="shared" si="33"/>
        <v>0.7376154418166998</v>
      </c>
    </row>
    <row r="1081" spans="1:4" ht="12.75">
      <c r="A1081" s="1">
        <v>720.33</v>
      </c>
      <c r="B1081" s="1">
        <v>0.13205</v>
      </c>
      <c r="C1081" s="1">
        <f t="shared" si="32"/>
        <v>0.13205</v>
      </c>
      <c r="D1081" s="1">
        <f t="shared" si="33"/>
        <v>0.7378192806552619</v>
      </c>
    </row>
    <row r="1082" spans="1:4" ht="12.75">
      <c r="A1082" s="1">
        <v>720.17</v>
      </c>
      <c r="B1082" s="1">
        <v>0.13231</v>
      </c>
      <c r="C1082" s="1">
        <f t="shared" si="32"/>
        <v>0.13231</v>
      </c>
      <c r="D1082" s="1">
        <f t="shared" si="33"/>
        <v>0.7373777010131523</v>
      </c>
    </row>
    <row r="1083" spans="1:4" ht="12.75">
      <c r="A1083" s="1">
        <v>720</v>
      </c>
      <c r="B1083" s="1">
        <v>0.13219</v>
      </c>
      <c r="C1083" s="1">
        <f t="shared" si="32"/>
        <v>0.13219</v>
      </c>
      <c r="D1083" s="1">
        <f t="shared" si="33"/>
        <v>0.7375814741524265</v>
      </c>
    </row>
    <row r="1084" spans="1:4" ht="12.75">
      <c r="A1084" s="1">
        <v>719.83</v>
      </c>
      <c r="B1084" s="1">
        <v>0.13237</v>
      </c>
      <c r="C1084" s="1">
        <f t="shared" si="32"/>
        <v>0.13237</v>
      </c>
      <c r="D1084" s="1">
        <f t="shared" si="33"/>
        <v>0.7372758355557953</v>
      </c>
    </row>
    <row r="1085" spans="1:4" ht="12.75">
      <c r="A1085" s="1">
        <v>719.67</v>
      </c>
      <c r="B1085" s="1">
        <v>0.13269</v>
      </c>
      <c r="C1085" s="1">
        <f t="shared" si="32"/>
        <v>0.13269</v>
      </c>
      <c r="D1085" s="1">
        <f t="shared" si="33"/>
        <v>0.7367327907339898</v>
      </c>
    </row>
    <row r="1086" spans="1:4" ht="12.75">
      <c r="A1086" s="1">
        <v>719.5</v>
      </c>
      <c r="B1086" s="1">
        <v>0.13261</v>
      </c>
      <c r="C1086" s="1">
        <f t="shared" si="32"/>
        <v>0.13261</v>
      </c>
      <c r="D1086" s="1">
        <f t="shared" si="33"/>
        <v>0.7368685144295374</v>
      </c>
    </row>
    <row r="1087" spans="1:4" ht="12.75">
      <c r="A1087" s="1">
        <v>719.33</v>
      </c>
      <c r="B1087" s="1">
        <v>0.13248</v>
      </c>
      <c r="C1087" s="1">
        <f t="shared" si="32"/>
        <v>0.13248</v>
      </c>
      <c r="D1087" s="1">
        <f t="shared" si="33"/>
        <v>0.7370891187646936</v>
      </c>
    </row>
    <row r="1088" spans="1:4" ht="12.75">
      <c r="A1088" s="1">
        <v>719.17</v>
      </c>
      <c r="B1088" s="1">
        <v>0.1328</v>
      </c>
      <c r="C1088" s="1">
        <f t="shared" si="32"/>
        <v>0.1328</v>
      </c>
      <c r="D1088" s="1">
        <f t="shared" si="33"/>
        <v>0.7365462114702309</v>
      </c>
    </row>
    <row r="1089" spans="1:4" ht="12.75">
      <c r="A1089" s="1">
        <v>719</v>
      </c>
      <c r="B1089" s="1">
        <v>0.13286</v>
      </c>
      <c r="C1089" s="1">
        <f t="shared" si="32"/>
        <v>0.13286</v>
      </c>
      <c r="D1089" s="1">
        <f t="shared" si="33"/>
        <v>0.7364444608794646</v>
      </c>
    </row>
    <row r="1090" spans="1:4" ht="12.75">
      <c r="A1090" s="1">
        <v>718.83</v>
      </c>
      <c r="B1090" s="1">
        <v>0.13296</v>
      </c>
      <c r="C1090" s="1">
        <f t="shared" si="32"/>
        <v>0.13296</v>
      </c>
      <c r="D1090" s="1">
        <f t="shared" si="33"/>
        <v>0.7362749077969899</v>
      </c>
    </row>
    <row r="1091" spans="1:4" ht="12.75">
      <c r="A1091" s="1">
        <v>718.67</v>
      </c>
      <c r="B1091" s="1">
        <v>0.13293</v>
      </c>
      <c r="C1091" s="1">
        <f t="shared" si="32"/>
        <v>0.13293</v>
      </c>
      <c r="D1091" s="1">
        <f t="shared" si="33"/>
        <v>0.7363257696224861</v>
      </c>
    </row>
    <row r="1092" spans="1:4" ht="12.75">
      <c r="A1092" s="1">
        <v>718.5</v>
      </c>
      <c r="B1092" s="1">
        <v>0.13278</v>
      </c>
      <c r="C1092" s="1">
        <f aca="true" t="shared" si="34" ref="C1092:C1155">B1092</f>
        <v>0.13278</v>
      </c>
      <c r="D1092" s="1">
        <f aca="true" t="shared" si="35" ref="D1092:D1155">POWER(10,-C1092)</f>
        <v>0.7365801314577982</v>
      </c>
    </row>
    <row r="1093" spans="1:4" ht="12.75">
      <c r="A1093" s="1">
        <v>718.33</v>
      </c>
      <c r="B1093" s="1">
        <v>0.1331</v>
      </c>
      <c r="C1093" s="1">
        <f t="shared" si="34"/>
        <v>0.1331</v>
      </c>
      <c r="D1093" s="1">
        <f t="shared" si="35"/>
        <v>0.7360375990609085</v>
      </c>
    </row>
    <row r="1094" spans="1:4" ht="12.75">
      <c r="A1094" s="1">
        <v>718.17</v>
      </c>
      <c r="B1094" s="1">
        <v>0.13306</v>
      </c>
      <c r="C1094" s="1">
        <f t="shared" si="34"/>
        <v>0.13306</v>
      </c>
      <c r="D1094" s="1">
        <f t="shared" si="35"/>
        <v>0.7361053937510607</v>
      </c>
    </row>
    <row r="1095" spans="1:4" ht="12.75">
      <c r="A1095" s="1">
        <v>718</v>
      </c>
      <c r="B1095" s="1">
        <v>0.13304</v>
      </c>
      <c r="C1095" s="1">
        <f t="shared" si="34"/>
        <v>0.13304</v>
      </c>
      <c r="D1095" s="1">
        <f t="shared" si="35"/>
        <v>0.7361392934377543</v>
      </c>
    </row>
    <row r="1096" spans="1:4" ht="12.75">
      <c r="A1096" s="1">
        <v>717.83</v>
      </c>
      <c r="B1096" s="1">
        <v>0.13283</v>
      </c>
      <c r="C1096" s="1">
        <f t="shared" si="34"/>
        <v>0.13283</v>
      </c>
      <c r="D1096" s="1">
        <f t="shared" si="35"/>
        <v>0.7364953344176774</v>
      </c>
    </row>
    <row r="1097" spans="1:4" ht="12.75">
      <c r="A1097" s="1">
        <v>717.67</v>
      </c>
      <c r="B1097" s="1">
        <v>0.13299</v>
      </c>
      <c r="C1097" s="1">
        <f t="shared" si="34"/>
        <v>0.13299</v>
      </c>
      <c r="D1097" s="1">
        <f t="shared" si="35"/>
        <v>0.7362240494847827</v>
      </c>
    </row>
    <row r="1098" spans="1:4" ht="12.75">
      <c r="A1098" s="1">
        <v>717.5</v>
      </c>
      <c r="B1098" s="1">
        <v>0.13283</v>
      </c>
      <c r="C1098" s="1">
        <f t="shared" si="34"/>
        <v>0.13283</v>
      </c>
      <c r="D1098" s="1">
        <f t="shared" si="35"/>
        <v>0.7364953344176774</v>
      </c>
    </row>
    <row r="1099" spans="1:4" ht="12.75">
      <c r="A1099" s="1">
        <v>717.33</v>
      </c>
      <c r="B1099" s="1">
        <v>0.13292</v>
      </c>
      <c r="C1099" s="1">
        <f t="shared" si="34"/>
        <v>0.13292</v>
      </c>
      <c r="D1099" s="1">
        <f t="shared" si="35"/>
        <v>0.7363427243450908</v>
      </c>
    </row>
    <row r="1100" spans="1:4" ht="12.75">
      <c r="A1100" s="1">
        <v>717.17</v>
      </c>
      <c r="B1100" s="1">
        <v>0.13289</v>
      </c>
      <c r="C1100" s="1">
        <f t="shared" si="34"/>
        <v>0.13289</v>
      </c>
      <c r="D1100" s="1">
        <f t="shared" si="35"/>
        <v>0.73639359085535</v>
      </c>
    </row>
    <row r="1101" spans="1:4" ht="12.75">
      <c r="A1101" s="1">
        <v>717</v>
      </c>
      <c r="B1101" s="1">
        <v>0.13289</v>
      </c>
      <c r="C1101" s="1">
        <f t="shared" si="34"/>
        <v>0.13289</v>
      </c>
      <c r="D1101" s="1">
        <f t="shared" si="35"/>
        <v>0.73639359085535</v>
      </c>
    </row>
    <row r="1102" spans="1:4" ht="12.75">
      <c r="A1102" s="1">
        <v>716.83</v>
      </c>
      <c r="B1102" s="1">
        <v>0.13311</v>
      </c>
      <c r="C1102" s="1">
        <f t="shared" si="34"/>
        <v>0.13311</v>
      </c>
      <c r="D1102" s="1">
        <f t="shared" si="35"/>
        <v>0.7360206513639921</v>
      </c>
    </row>
    <row r="1103" spans="1:4" ht="12.75">
      <c r="A1103" s="1">
        <v>716.67</v>
      </c>
      <c r="B1103" s="1">
        <v>0.13317</v>
      </c>
      <c r="C1103" s="1">
        <f t="shared" si="34"/>
        <v>0.13317</v>
      </c>
      <c r="D1103" s="1">
        <f t="shared" si="35"/>
        <v>0.7359189733770224</v>
      </c>
    </row>
    <row r="1104" spans="1:4" ht="12.75">
      <c r="A1104" s="1">
        <v>716.5</v>
      </c>
      <c r="B1104" s="1">
        <v>0.1331</v>
      </c>
      <c r="C1104" s="1">
        <f t="shared" si="34"/>
        <v>0.1331</v>
      </c>
      <c r="D1104" s="1">
        <f t="shared" si="35"/>
        <v>0.7360375990609085</v>
      </c>
    </row>
    <row r="1105" spans="1:4" ht="12.75">
      <c r="A1105" s="1">
        <v>716.33</v>
      </c>
      <c r="B1105" s="1">
        <v>0.13305</v>
      </c>
      <c r="C1105" s="1">
        <f t="shared" si="34"/>
        <v>0.13305</v>
      </c>
      <c r="D1105" s="1">
        <f t="shared" si="35"/>
        <v>0.7361223433992653</v>
      </c>
    </row>
    <row r="1106" spans="1:4" ht="12.75">
      <c r="A1106" s="1">
        <v>716.17</v>
      </c>
      <c r="B1106" s="1">
        <v>0.13306</v>
      </c>
      <c r="C1106" s="1">
        <f t="shared" si="34"/>
        <v>0.13306</v>
      </c>
      <c r="D1106" s="1">
        <f t="shared" si="35"/>
        <v>0.7361053937510607</v>
      </c>
    </row>
    <row r="1107" spans="1:4" ht="12.75">
      <c r="A1107" s="1">
        <v>716</v>
      </c>
      <c r="B1107" s="1">
        <v>0.13312</v>
      </c>
      <c r="C1107" s="1">
        <f t="shared" si="34"/>
        <v>0.13312</v>
      </c>
      <c r="D1107" s="1">
        <f t="shared" si="35"/>
        <v>0.7360037040573063</v>
      </c>
    </row>
    <row r="1108" spans="1:4" ht="12.75">
      <c r="A1108" s="1">
        <v>715.83</v>
      </c>
      <c r="B1108" s="1">
        <v>0.13292</v>
      </c>
      <c r="C1108" s="1">
        <f t="shared" si="34"/>
        <v>0.13292</v>
      </c>
      <c r="D1108" s="1">
        <f t="shared" si="35"/>
        <v>0.7363427243450908</v>
      </c>
    </row>
    <row r="1109" spans="1:4" ht="12.75">
      <c r="A1109" s="1">
        <v>715.67</v>
      </c>
      <c r="B1109" s="1">
        <v>0.13282</v>
      </c>
      <c r="C1109" s="1">
        <f t="shared" si="34"/>
        <v>0.13282</v>
      </c>
      <c r="D1109" s="1">
        <f t="shared" si="35"/>
        <v>0.7365122930447009</v>
      </c>
    </row>
    <row r="1110" spans="1:4" ht="12.75">
      <c r="A1110" s="1">
        <v>715.5</v>
      </c>
      <c r="B1110" s="1">
        <v>0.13282</v>
      </c>
      <c r="C1110" s="1">
        <f t="shared" si="34"/>
        <v>0.13282</v>
      </c>
      <c r="D1110" s="1">
        <f t="shared" si="35"/>
        <v>0.7365122930447009</v>
      </c>
    </row>
    <row r="1111" spans="1:4" ht="12.75">
      <c r="A1111" s="1">
        <v>715.33</v>
      </c>
      <c r="B1111" s="1">
        <v>0.13281</v>
      </c>
      <c r="C1111" s="1">
        <f t="shared" si="34"/>
        <v>0.13281</v>
      </c>
      <c r="D1111" s="1">
        <f t="shared" si="35"/>
        <v>0.7365292520622158</v>
      </c>
    </row>
    <row r="1112" spans="1:4" ht="12.75">
      <c r="A1112" s="1">
        <v>715.17</v>
      </c>
      <c r="B1112" s="1">
        <v>0.1329</v>
      </c>
      <c r="C1112" s="1">
        <f t="shared" si="34"/>
        <v>0.1329</v>
      </c>
      <c r="D1112" s="1">
        <f t="shared" si="35"/>
        <v>0.7363766349615141</v>
      </c>
    </row>
    <row r="1113" spans="1:4" ht="12.75">
      <c r="A1113" s="1">
        <v>715</v>
      </c>
      <c r="B1113" s="1">
        <v>0.13289</v>
      </c>
      <c r="C1113" s="1">
        <f t="shared" si="34"/>
        <v>0.13289</v>
      </c>
      <c r="D1113" s="1">
        <f t="shared" si="35"/>
        <v>0.73639359085535</v>
      </c>
    </row>
    <row r="1114" spans="1:4" ht="12.75">
      <c r="A1114" s="1">
        <v>714.83</v>
      </c>
      <c r="B1114" s="1">
        <v>0.13283</v>
      </c>
      <c r="C1114" s="1">
        <f t="shared" si="34"/>
        <v>0.13283</v>
      </c>
      <c r="D1114" s="1">
        <f t="shared" si="35"/>
        <v>0.7364953344176774</v>
      </c>
    </row>
    <row r="1115" spans="1:4" ht="12.75">
      <c r="A1115" s="1">
        <v>714.67</v>
      </c>
      <c r="B1115" s="1">
        <v>0.13281</v>
      </c>
      <c r="C1115" s="1">
        <f t="shared" si="34"/>
        <v>0.13281</v>
      </c>
      <c r="D1115" s="1">
        <f t="shared" si="35"/>
        <v>0.7365292520622158</v>
      </c>
    </row>
    <row r="1116" spans="1:4" ht="12.75">
      <c r="A1116" s="1">
        <v>714.5</v>
      </c>
      <c r="B1116" s="1">
        <v>0.1329</v>
      </c>
      <c r="C1116" s="1">
        <f t="shared" si="34"/>
        <v>0.1329</v>
      </c>
      <c r="D1116" s="1">
        <f t="shared" si="35"/>
        <v>0.7363766349615141</v>
      </c>
    </row>
    <row r="1117" spans="1:4" ht="12.75">
      <c r="A1117" s="1">
        <v>714.33</v>
      </c>
      <c r="B1117" s="1">
        <v>0.1328</v>
      </c>
      <c r="C1117" s="1">
        <f t="shared" si="34"/>
        <v>0.1328</v>
      </c>
      <c r="D1117" s="1">
        <f t="shared" si="35"/>
        <v>0.7365462114702309</v>
      </c>
    </row>
    <row r="1118" spans="1:4" ht="12.75">
      <c r="A1118" s="1">
        <v>714.17</v>
      </c>
      <c r="B1118" s="1">
        <v>0.13268</v>
      </c>
      <c r="C1118" s="1">
        <f t="shared" si="34"/>
        <v>0.13268</v>
      </c>
      <c r="D1118" s="1">
        <f t="shared" si="35"/>
        <v>0.73674975482871</v>
      </c>
    </row>
    <row r="1119" spans="1:4" ht="12.75">
      <c r="A1119" s="1">
        <v>714</v>
      </c>
      <c r="B1119" s="1">
        <v>0.13277</v>
      </c>
      <c r="C1119" s="1">
        <f t="shared" si="34"/>
        <v>0.13277</v>
      </c>
      <c r="D1119" s="1">
        <f t="shared" si="35"/>
        <v>0.7365970920373682</v>
      </c>
    </row>
    <row r="1120" spans="1:4" ht="12.75">
      <c r="A1120" s="1">
        <v>713.83</v>
      </c>
      <c r="B1120" s="1">
        <v>0.13284</v>
      </c>
      <c r="C1120" s="1">
        <f t="shared" si="34"/>
        <v>0.13284</v>
      </c>
      <c r="D1120" s="1">
        <f t="shared" si="35"/>
        <v>0.736478376181136</v>
      </c>
    </row>
    <row r="1121" spans="1:4" ht="12.75">
      <c r="A1121" s="1">
        <v>713.67</v>
      </c>
      <c r="B1121" s="1">
        <v>0.13282</v>
      </c>
      <c r="C1121" s="1">
        <f t="shared" si="34"/>
        <v>0.13282</v>
      </c>
      <c r="D1121" s="1">
        <f t="shared" si="35"/>
        <v>0.7365122930447009</v>
      </c>
    </row>
    <row r="1122" spans="1:4" ht="12.75">
      <c r="A1122" s="1">
        <v>713.5</v>
      </c>
      <c r="B1122" s="1">
        <v>0.13285</v>
      </c>
      <c r="C1122" s="1">
        <f t="shared" si="34"/>
        <v>0.13285</v>
      </c>
      <c r="D1122" s="1">
        <f t="shared" si="35"/>
        <v>0.7364614183350682</v>
      </c>
    </row>
    <row r="1123" spans="1:4" ht="12.75">
      <c r="A1123" s="1">
        <v>713.33</v>
      </c>
      <c r="B1123" s="1">
        <v>0.13283</v>
      </c>
      <c r="C1123" s="1">
        <f t="shared" si="34"/>
        <v>0.13283</v>
      </c>
      <c r="D1123" s="1">
        <f t="shared" si="35"/>
        <v>0.7364953344176774</v>
      </c>
    </row>
    <row r="1124" spans="1:4" ht="12.75">
      <c r="A1124" s="1">
        <v>713.17</v>
      </c>
      <c r="B1124" s="1">
        <v>0.1329</v>
      </c>
      <c r="C1124" s="1">
        <f t="shared" si="34"/>
        <v>0.1329</v>
      </c>
      <c r="D1124" s="1">
        <f t="shared" si="35"/>
        <v>0.7363766349615141</v>
      </c>
    </row>
    <row r="1125" spans="1:4" ht="12.75">
      <c r="A1125" s="1">
        <v>713</v>
      </c>
      <c r="B1125" s="1">
        <v>0.13269</v>
      </c>
      <c r="C1125" s="1">
        <f t="shared" si="34"/>
        <v>0.13269</v>
      </c>
      <c r="D1125" s="1">
        <f t="shared" si="35"/>
        <v>0.7367327907339898</v>
      </c>
    </row>
    <row r="1126" spans="1:4" ht="12.75">
      <c r="A1126" s="1">
        <v>712.83</v>
      </c>
      <c r="B1126" s="1">
        <v>0.13293</v>
      </c>
      <c r="C1126" s="1">
        <f t="shared" si="34"/>
        <v>0.13293</v>
      </c>
      <c r="D1126" s="1">
        <f t="shared" si="35"/>
        <v>0.7363257696224861</v>
      </c>
    </row>
    <row r="1127" spans="1:4" ht="12.75">
      <c r="A1127" s="1">
        <v>712.67</v>
      </c>
      <c r="B1127" s="1">
        <v>0.13278</v>
      </c>
      <c r="C1127" s="1">
        <f t="shared" si="34"/>
        <v>0.13278</v>
      </c>
      <c r="D1127" s="1">
        <f t="shared" si="35"/>
        <v>0.7365801314577982</v>
      </c>
    </row>
    <row r="1128" spans="1:4" ht="12.75">
      <c r="A1128" s="1">
        <v>712.5</v>
      </c>
      <c r="B1128" s="1">
        <v>0.13287</v>
      </c>
      <c r="C1128" s="1">
        <f t="shared" si="34"/>
        <v>0.13287</v>
      </c>
      <c r="D1128" s="1">
        <f t="shared" si="35"/>
        <v>0.7364275038143164</v>
      </c>
    </row>
    <row r="1129" spans="1:4" ht="12.75">
      <c r="A1129" s="1">
        <v>712.33</v>
      </c>
      <c r="B1129" s="1">
        <v>0.13296</v>
      </c>
      <c r="C1129" s="1">
        <f t="shared" si="34"/>
        <v>0.13296</v>
      </c>
      <c r="D1129" s="1">
        <f t="shared" si="35"/>
        <v>0.7362749077969899</v>
      </c>
    </row>
    <row r="1130" spans="1:4" ht="12.75">
      <c r="A1130" s="1">
        <v>712.17</v>
      </c>
      <c r="B1130" s="1">
        <v>0.13294</v>
      </c>
      <c r="C1130" s="1">
        <f t="shared" si="34"/>
        <v>0.13294</v>
      </c>
      <c r="D1130" s="1">
        <f t="shared" si="35"/>
        <v>0.7363088152902735</v>
      </c>
    </row>
    <row r="1131" spans="1:4" ht="12.75">
      <c r="A1131" s="1">
        <v>712</v>
      </c>
      <c r="B1131" s="1">
        <v>0.13287</v>
      </c>
      <c r="C1131" s="1">
        <f t="shared" si="34"/>
        <v>0.13287</v>
      </c>
      <c r="D1131" s="1">
        <f t="shared" si="35"/>
        <v>0.7364275038143164</v>
      </c>
    </row>
    <row r="1132" spans="1:4" ht="12.75">
      <c r="A1132" s="1">
        <v>711.83</v>
      </c>
      <c r="B1132" s="1">
        <v>0.13292</v>
      </c>
      <c r="C1132" s="1">
        <f t="shared" si="34"/>
        <v>0.13292</v>
      </c>
      <c r="D1132" s="1">
        <f t="shared" si="35"/>
        <v>0.7363427243450908</v>
      </c>
    </row>
    <row r="1133" spans="1:4" ht="12.75">
      <c r="A1133" s="1">
        <v>711.67</v>
      </c>
      <c r="B1133" s="1">
        <v>0.13283</v>
      </c>
      <c r="C1133" s="1">
        <f t="shared" si="34"/>
        <v>0.13283</v>
      </c>
      <c r="D1133" s="1">
        <f t="shared" si="35"/>
        <v>0.7364953344176774</v>
      </c>
    </row>
    <row r="1134" spans="1:4" ht="12.75">
      <c r="A1134" s="1">
        <v>711.5</v>
      </c>
      <c r="B1134" s="1">
        <v>0.13284</v>
      </c>
      <c r="C1134" s="1">
        <f t="shared" si="34"/>
        <v>0.13284</v>
      </c>
      <c r="D1134" s="1">
        <f t="shared" si="35"/>
        <v>0.736478376181136</v>
      </c>
    </row>
    <row r="1135" spans="1:4" ht="12.75">
      <c r="A1135" s="1">
        <v>711.33</v>
      </c>
      <c r="B1135" s="1">
        <v>0.1329</v>
      </c>
      <c r="C1135" s="1">
        <f t="shared" si="34"/>
        <v>0.1329</v>
      </c>
      <c r="D1135" s="1">
        <f t="shared" si="35"/>
        <v>0.7363766349615141</v>
      </c>
    </row>
    <row r="1136" spans="1:4" ht="12.75">
      <c r="A1136" s="1">
        <v>711.17</v>
      </c>
      <c r="B1136" s="1">
        <v>0.13267</v>
      </c>
      <c r="C1136" s="1">
        <f t="shared" si="34"/>
        <v>0.13267</v>
      </c>
      <c r="D1136" s="1">
        <f t="shared" si="35"/>
        <v>0.7367667193140475</v>
      </c>
    </row>
    <row r="1137" spans="1:4" ht="12.75">
      <c r="A1137" s="1">
        <v>711</v>
      </c>
      <c r="B1137" s="1">
        <v>0.13281</v>
      </c>
      <c r="C1137" s="1">
        <f t="shared" si="34"/>
        <v>0.13281</v>
      </c>
      <c r="D1137" s="1">
        <f t="shared" si="35"/>
        <v>0.7365292520622158</v>
      </c>
    </row>
    <row r="1138" spans="1:4" ht="12.75">
      <c r="A1138" s="1">
        <v>710.83</v>
      </c>
      <c r="B1138" s="1">
        <v>0.13278</v>
      </c>
      <c r="C1138" s="1">
        <f t="shared" si="34"/>
        <v>0.13278</v>
      </c>
      <c r="D1138" s="1">
        <f t="shared" si="35"/>
        <v>0.7365801314577982</v>
      </c>
    </row>
    <row r="1139" spans="1:4" ht="12.75">
      <c r="A1139" s="1">
        <v>710.67</v>
      </c>
      <c r="B1139" s="1">
        <v>0.13274</v>
      </c>
      <c r="C1139" s="1">
        <f t="shared" si="34"/>
        <v>0.13274</v>
      </c>
      <c r="D1139" s="1">
        <f t="shared" si="35"/>
        <v>0.736647976119332</v>
      </c>
    </row>
    <row r="1140" spans="1:4" ht="12.75">
      <c r="A1140" s="1">
        <v>710.5</v>
      </c>
      <c r="B1140" s="1">
        <v>0.13277</v>
      </c>
      <c r="C1140" s="1">
        <f t="shared" si="34"/>
        <v>0.13277</v>
      </c>
      <c r="D1140" s="1">
        <f t="shared" si="35"/>
        <v>0.7365970920373682</v>
      </c>
    </row>
    <row r="1141" spans="1:4" ht="12.75">
      <c r="A1141" s="1">
        <v>710.33</v>
      </c>
      <c r="B1141" s="1">
        <v>0.13302</v>
      </c>
      <c r="C1141" s="1">
        <f t="shared" si="34"/>
        <v>0.13302</v>
      </c>
      <c r="D1141" s="1">
        <f t="shared" si="35"/>
        <v>0.7361731946856221</v>
      </c>
    </row>
    <row r="1142" spans="1:4" ht="12.75">
      <c r="A1142" s="1">
        <v>710.17</v>
      </c>
      <c r="B1142" s="1">
        <v>0.13283</v>
      </c>
      <c r="C1142" s="1">
        <f t="shared" si="34"/>
        <v>0.13283</v>
      </c>
      <c r="D1142" s="1">
        <f t="shared" si="35"/>
        <v>0.7364953344176774</v>
      </c>
    </row>
    <row r="1143" spans="1:4" ht="12.75">
      <c r="A1143" s="1">
        <v>710</v>
      </c>
      <c r="B1143" s="1">
        <v>0.13278</v>
      </c>
      <c r="C1143" s="1">
        <f t="shared" si="34"/>
        <v>0.13278</v>
      </c>
      <c r="D1143" s="1">
        <f t="shared" si="35"/>
        <v>0.7365801314577982</v>
      </c>
    </row>
    <row r="1144" spans="1:4" ht="12.75">
      <c r="A1144" s="1">
        <v>709.83</v>
      </c>
      <c r="B1144" s="1">
        <v>0.13284</v>
      </c>
      <c r="C1144" s="1">
        <f t="shared" si="34"/>
        <v>0.13284</v>
      </c>
      <c r="D1144" s="1">
        <f t="shared" si="35"/>
        <v>0.736478376181136</v>
      </c>
    </row>
    <row r="1145" spans="1:4" ht="12.75">
      <c r="A1145" s="1">
        <v>709.67</v>
      </c>
      <c r="B1145" s="1">
        <v>0.13293</v>
      </c>
      <c r="C1145" s="1">
        <f t="shared" si="34"/>
        <v>0.13293</v>
      </c>
      <c r="D1145" s="1">
        <f t="shared" si="35"/>
        <v>0.7363257696224861</v>
      </c>
    </row>
    <row r="1146" spans="1:4" ht="12.75">
      <c r="A1146" s="1">
        <v>709.5</v>
      </c>
      <c r="B1146" s="1">
        <v>0.13297</v>
      </c>
      <c r="C1146" s="1">
        <f t="shared" si="34"/>
        <v>0.13297</v>
      </c>
      <c r="D1146" s="1">
        <f t="shared" si="35"/>
        <v>0.7362579546359007</v>
      </c>
    </row>
    <row r="1147" spans="1:4" ht="12.75">
      <c r="A1147" s="1">
        <v>709.33</v>
      </c>
      <c r="B1147" s="1">
        <v>0.13324</v>
      </c>
      <c r="C1147" s="1">
        <f t="shared" si="34"/>
        <v>0.13324</v>
      </c>
      <c r="D1147" s="1">
        <f t="shared" si="35"/>
        <v>0.7358003668117964</v>
      </c>
    </row>
    <row r="1148" spans="1:4" ht="12.75">
      <c r="A1148" s="1">
        <v>709.17</v>
      </c>
      <c r="B1148" s="1">
        <v>0.13333</v>
      </c>
      <c r="C1148" s="1">
        <f t="shared" si="34"/>
        <v>0.13333</v>
      </c>
      <c r="D1148" s="1">
        <f t="shared" si="35"/>
        <v>0.7356479007442727</v>
      </c>
    </row>
    <row r="1149" spans="1:4" ht="12.75">
      <c r="A1149" s="1">
        <v>709</v>
      </c>
      <c r="B1149" s="1">
        <v>0.13323</v>
      </c>
      <c r="C1149" s="1">
        <f t="shared" si="34"/>
        <v>0.13323</v>
      </c>
      <c r="D1149" s="1">
        <f t="shared" si="35"/>
        <v>0.7358173094364152</v>
      </c>
    </row>
    <row r="1150" spans="1:4" ht="12.75">
      <c r="A1150" s="1">
        <v>708.83</v>
      </c>
      <c r="B1150" s="1">
        <v>0.1331</v>
      </c>
      <c r="C1150" s="1">
        <f t="shared" si="34"/>
        <v>0.1331</v>
      </c>
      <c r="D1150" s="1">
        <f t="shared" si="35"/>
        <v>0.7360375990609085</v>
      </c>
    </row>
    <row r="1151" spans="1:4" ht="12.75">
      <c r="A1151" s="1">
        <v>708.67</v>
      </c>
      <c r="B1151" s="1">
        <v>0.13333</v>
      </c>
      <c r="C1151" s="1">
        <f t="shared" si="34"/>
        <v>0.13333</v>
      </c>
      <c r="D1151" s="1">
        <f t="shared" si="35"/>
        <v>0.7356479007442727</v>
      </c>
    </row>
    <row r="1152" spans="1:4" ht="12.75">
      <c r="A1152" s="1">
        <v>708.5</v>
      </c>
      <c r="B1152" s="1">
        <v>0.13332</v>
      </c>
      <c r="C1152" s="1">
        <f t="shared" si="34"/>
        <v>0.13332</v>
      </c>
      <c r="D1152" s="1">
        <f t="shared" si="35"/>
        <v>0.7356648398581902</v>
      </c>
    </row>
    <row r="1153" spans="1:4" ht="12.75">
      <c r="A1153" s="1">
        <v>708.33</v>
      </c>
      <c r="B1153" s="1">
        <v>0.13332</v>
      </c>
      <c r="C1153" s="1">
        <f t="shared" si="34"/>
        <v>0.13332</v>
      </c>
      <c r="D1153" s="1">
        <f t="shared" si="35"/>
        <v>0.7356648398581902</v>
      </c>
    </row>
    <row r="1154" spans="1:4" ht="12.75">
      <c r="A1154" s="1">
        <v>708.17</v>
      </c>
      <c r="B1154" s="1">
        <v>0.13332</v>
      </c>
      <c r="C1154" s="1">
        <f t="shared" si="34"/>
        <v>0.13332</v>
      </c>
      <c r="D1154" s="1">
        <f t="shared" si="35"/>
        <v>0.7356648398581902</v>
      </c>
    </row>
    <row r="1155" spans="1:4" ht="12.75">
      <c r="A1155" s="1">
        <v>708</v>
      </c>
      <c r="B1155" s="1">
        <v>0.13316</v>
      </c>
      <c r="C1155" s="1">
        <f t="shared" si="34"/>
        <v>0.13316</v>
      </c>
      <c r="D1155" s="1">
        <f t="shared" si="35"/>
        <v>0.7359359187326896</v>
      </c>
    </row>
    <row r="1156" spans="1:4" ht="12.75">
      <c r="A1156" s="1">
        <v>707.83</v>
      </c>
      <c r="B1156" s="1">
        <v>0.13326</v>
      </c>
      <c r="C1156" s="1">
        <f aca="true" t="shared" si="36" ref="C1156:C1219">B1156</f>
        <v>0.13326</v>
      </c>
      <c r="D1156" s="1">
        <f aca="true" t="shared" si="37" ref="D1156:D1219">POWER(10,-C1156)</f>
        <v>0.7357664827328914</v>
      </c>
    </row>
    <row r="1157" spans="1:4" ht="12.75">
      <c r="A1157" s="1">
        <v>707.67</v>
      </c>
      <c r="B1157" s="1">
        <v>0.13323</v>
      </c>
      <c r="C1157" s="1">
        <f t="shared" si="36"/>
        <v>0.13323</v>
      </c>
      <c r="D1157" s="1">
        <f t="shared" si="37"/>
        <v>0.7358173094364152</v>
      </c>
    </row>
    <row r="1158" spans="1:4" ht="12.75">
      <c r="A1158" s="1">
        <v>707.5</v>
      </c>
      <c r="B1158" s="1">
        <v>0.13333</v>
      </c>
      <c r="C1158" s="1">
        <f t="shared" si="36"/>
        <v>0.13333</v>
      </c>
      <c r="D1158" s="1">
        <f t="shared" si="37"/>
        <v>0.7356479007442727</v>
      </c>
    </row>
    <row r="1159" spans="1:4" ht="12.75">
      <c r="A1159" s="1">
        <v>707.33</v>
      </c>
      <c r="B1159" s="1">
        <v>0.13336</v>
      </c>
      <c r="C1159" s="1">
        <f t="shared" si="36"/>
        <v>0.13336</v>
      </c>
      <c r="D1159" s="1">
        <f t="shared" si="37"/>
        <v>0.7355970857426825</v>
      </c>
    </row>
    <row r="1160" spans="1:4" ht="12.75">
      <c r="A1160" s="1">
        <v>707.17</v>
      </c>
      <c r="B1160" s="1">
        <v>0.13344</v>
      </c>
      <c r="C1160" s="1">
        <f t="shared" si="36"/>
        <v>0.13344</v>
      </c>
      <c r="D1160" s="1">
        <f t="shared" si="37"/>
        <v>0.7354615962313843</v>
      </c>
    </row>
    <row r="1161" spans="1:4" ht="12.75">
      <c r="A1161" s="1">
        <v>707</v>
      </c>
      <c r="B1161" s="1">
        <v>0.13347</v>
      </c>
      <c r="C1161" s="1">
        <f t="shared" si="36"/>
        <v>0.13347</v>
      </c>
      <c r="D1161" s="1">
        <f t="shared" si="37"/>
        <v>0.7354107940988094</v>
      </c>
    </row>
    <row r="1162" spans="1:4" ht="12.75">
      <c r="A1162" s="1">
        <v>706.83</v>
      </c>
      <c r="B1162" s="1">
        <v>0.13351</v>
      </c>
      <c r="C1162" s="1">
        <f t="shared" si="36"/>
        <v>0.13351</v>
      </c>
      <c r="D1162" s="1">
        <f t="shared" si="37"/>
        <v>0.7353430633807034</v>
      </c>
    </row>
    <row r="1163" spans="1:4" ht="12.75">
      <c r="A1163" s="1">
        <v>706.67</v>
      </c>
      <c r="B1163" s="1">
        <v>0.1336</v>
      </c>
      <c r="C1163" s="1">
        <f t="shared" si="36"/>
        <v>0.1336</v>
      </c>
      <c r="D1163" s="1">
        <f t="shared" si="37"/>
        <v>0.7351906920715665</v>
      </c>
    </row>
    <row r="1164" spans="1:4" ht="12.75">
      <c r="A1164" s="1">
        <v>706.5</v>
      </c>
      <c r="B1164" s="1">
        <v>0.13362</v>
      </c>
      <c r="C1164" s="1">
        <f t="shared" si="36"/>
        <v>0.13362</v>
      </c>
      <c r="D1164" s="1">
        <f t="shared" si="37"/>
        <v>0.7351568360685743</v>
      </c>
    </row>
    <row r="1165" spans="1:4" ht="12.75">
      <c r="A1165" s="1">
        <v>706.33</v>
      </c>
      <c r="B1165" s="1">
        <v>0.13349</v>
      </c>
      <c r="C1165" s="1">
        <f t="shared" si="36"/>
        <v>0.13349</v>
      </c>
      <c r="D1165" s="1">
        <f t="shared" si="37"/>
        <v>0.7353769279599778</v>
      </c>
    </row>
    <row r="1166" spans="1:4" ht="12.75">
      <c r="A1166" s="1">
        <v>706.17</v>
      </c>
      <c r="B1166" s="1">
        <v>0.1336</v>
      </c>
      <c r="C1166" s="1">
        <f t="shared" si="36"/>
        <v>0.1336</v>
      </c>
      <c r="D1166" s="1">
        <f t="shared" si="37"/>
        <v>0.7351906920715665</v>
      </c>
    </row>
    <row r="1167" spans="1:4" ht="12.75">
      <c r="A1167" s="1">
        <v>706</v>
      </c>
      <c r="B1167" s="1">
        <v>0.13365</v>
      </c>
      <c r="C1167" s="1">
        <f t="shared" si="36"/>
        <v>0.13365</v>
      </c>
      <c r="D1167" s="1">
        <f t="shared" si="37"/>
        <v>0.7351060549873586</v>
      </c>
    </row>
    <row r="1168" spans="1:4" ht="12.75">
      <c r="A1168" s="1">
        <v>705.83</v>
      </c>
      <c r="B1168" s="1">
        <v>0.13376</v>
      </c>
      <c r="C1168" s="1">
        <f t="shared" si="36"/>
        <v>0.13376</v>
      </c>
      <c r="D1168" s="1">
        <f t="shared" si="37"/>
        <v>0.7349198876981471</v>
      </c>
    </row>
    <row r="1169" spans="1:4" ht="12.75">
      <c r="A1169" s="1">
        <v>705.67</v>
      </c>
      <c r="B1169" s="1">
        <v>0.1338</v>
      </c>
      <c r="C1169" s="1">
        <f t="shared" si="36"/>
        <v>0.1338</v>
      </c>
      <c r="D1169" s="1">
        <f t="shared" si="37"/>
        <v>0.7348522021921093</v>
      </c>
    </row>
    <row r="1170" spans="1:4" ht="12.75">
      <c r="A1170" s="1">
        <v>705.5</v>
      </c>
      <c r="B1170" s="1">
        <v>0.13375</v>
      </c>
      <c r="C1170" s="1">
        <f t="shared" si="36"/>
        <v>0.13375</v>
      </c>
      <c r="D1170" s="1">
        <f t="shared" si="37"/>
        <v>0.7349368100487516</v>
      </c>
    </row>
    <row r="1171" spans="1:4" ht="12.75">
      <c r="A1171" s="1">
        <v>705.33</v>
      </c>
      <c r="B1171" s="1">
        <v>0.1337</v>
      </c>
      <c r="C1171" s="1">
        <f t="shared" si="36"/>
        <v>0.1337</v>
      </c>
      <c r="D1171" s="1">
        <f t="shared" si="37"/>
        <v>0.7350214276467942</v>
      </c>
    </row>
    <row r="1172" spans="1:4" ht="12.75">
      <c r="A1172" s="1">
        <v>705.17</v>
      </c>
      <c r="B1172" s="1">
        <v>0.13379</v>
      </c>
      <c r="C1172" s="1">
        <f t="shared" si="36"/>
        <v>0.13379</v>
      </c>
      <c r="D1172" s="1">
        <f t="shared" si="37"/>
        <v>0.7348691229841796</v>
      </c>
    </row>
    <row r="1173" spans="1:4" ht="12.75">
      <c r="A1173" s="1">
        <v>705</v>
      </c>
      <c r="B1173" s="1">
        <v>0.13362</v>
      </c>
      <c r="C1173" s="1">
        <f t="shared" si="36"/>
        <v>0.13362</v>
      </c>
      <c r="D1173" s="1">
        <f t="shared" si="37"/>
        <v>0.7351568360685743</v>
      </c>
    </row>
    <row r="1174" spans="1:4" ht="12.75">
      <c r="A1174" s="1">
        <v>704.83</v>
      </c>
      <c r="B1174" s="1">
        <v>0.13372</v>
      </c>
      <c r="C1174" s="1">
        <f t="shared" si="36"/>
        <v>0.13372</v>
      </c>
      <c r="D1174" s="1">
        <f t="shared" si="37"/>
        <v>0.7349875794385374</v>
      </c>
    </row>
    <row r="1175" spans="1:4" ht="12.75">
      <c r="A1175" s="1">
        <v>704.67</v>
      </c>
      <c r="B1175" s="1">
        <v>0.1338</v>
      </c>
      <c r="C1175" s="1">
        <f t="shared" si="36"/>
        <v>0.1338</v>
      </c>
      <c r="D1175" s="1">
        <f t="shared" si="37"/>
        <v>0.7348522021921093</v>
      </c>
    </row>
    <row r="1176" spans="1:4" ht="12.75">
      <c r="A1176" s="1">
        <v>704.5</v>
      </c>
      <c r="B1176" s="1">
        <v>0.13389</v>
      </c>
      <c r="C1176" s="1">
        <f t="shared" si="36"/>
        <v>0.13389</v>
      </c>
      <c r="D1176" s="1">
        <f t="shared" si="37"/>
        <v>0.7346999325949021</v>
      </c>
    </row>
    <row r="1177" spans="1:4" ht="12.75">
      <c r="A1177" s="1">
        <v>704.33</v>
      </c>
      <c r="B1177" s="1">
        <v>0.13391</v>
      </c>
      <c r="C1177" s="1">
        <f t="shared" si="36"/>
        <v>0.13391</v>
      </c>
      <c r="D1177" s="1">
        <f t="shared" si="37"/>
        <v>0.7346660991916985</v>
      </c>
    </row>
    <row r="1178" spans="1:4" ht="12.75">
      <c r="A1178" s="1">
        <v>704.17</v>
      </c>
      <c r="B1178" s="1">
        <v>0.13397</v>
      </c>
      <c r="C1178" s="1">
        <f t="shared" si="36"/>
        <v>0.13397</v>
      </c>
      <c r="D1178" s="1">
        <f t="shared" si="37"/>
        <v>0.7345646083301007</v>
      </c>
    </row>
    <row r="1179" spans="1:4" ht="12.75">
      <c r="A1179" s="1">
        <v>704</v>
      </c>
      <c r="B1179" s="1">
        <v>0.13401</v>
      </c>
      <c r="C1179" s="1">
        <f t="shared" si="36"/>
        <v>0.13401</v>
      </c>
      <c r="D1179" s="1">
        <f t="shared" si="37"/>
        <v>0.7344969555449952</v>
      </c>
    </row>
    <row r="1180" spans="1:4" ht="12.75">
      <c r="A1180" s="1">
        <v>703.83</v>
      </c>
      <c r="B1180" s="1">
        <v>0.13402</v>
      </c>
      <c r="C1180" s="1">
        <f t="shared" si="36"/>
        <v>0.13402</v>
      </c>
      <c r="D1180" s="1">
        <f t="shared" si="37"/>
        <v>0.7344800433222982</v>
      </c>
    </row>
    <row r="1181" spans="1:4" ht="12.75">
      <c r="A1181" s="1">
        <v>703.67</v>
      </c>
      <c r="B1181" s="1">
        <v>0.13407</v>
      </c>
      <c r="C1181" s="1">
        <f t="shared" si="36"/>
        <v>0.13407</v>
      </c>
      <c r="D1181" s="1">
        <f t="shared" si="37"/>
        <v>0.7343954880498416</v>
      </c>
    </row>
    <row r="1182" spans="1:4" ht="12.75">
      <c r="A1182" s="1">
        <v>703.5</v>
      </c>
      <c r="B1182" s="1">
        <v>0.13417</v>
      </c>
      <c r="C1182" s="1">
        <f t="shared" si="36"/>
        <v>0.13417</v>
      </c>
      <c r="D1182" s="1">
        <f t="shared" si="37"/>
        <v>0.734226406706483</v>
      </c>
    </row>
    <row r="1183" spans="1:4" ht="12.75">
      <c r="A1183" s="1">
        <v>703.33</v>
      </c>
      <c r="B1183" s="1">
        <v>0.13426</v>
      </c>
      <c r="C1183" s="1">
        <f t="shared" si="36"/>
        <v>0.13426</v>
      </c>
      <c r="D1183" s="1">
        <f t="shared" si="37"/>
        <v>0.7340742667811013</v>
      </c>
    </row>
    <row r="1184" spans="1:4" ht="12.75">
      <c r="A1184" s="1">
        <v>703.17</v>
      </c>
      <c r="B1184" s="1">
        <v>0.1344</v>
      </c>
      <c r="C1184" s="1">
        <f t="shared" si="36"/>
        <v>0.1344</v>
      </c>
      <c r="D1184" s="1">
        <f t="shared" si="37"/>
        <v>0.7338376673335377</v>
      </c>
    </row>
    <row r="1185" spans="1:4" ht="12.75">
      <c r="A1185" s="1">
        <v>703</v>
      </c>
      <c r="B1185" s="1">
        <v>0.13451</v>
      </c>
      <c r="C1185" s="1">
        <f t="shared" si="36"/>
        <v>0.13451</v>
      </c>
      <c r="D1185" s="1">
        <f t="shared" si="37"/>
        <v>0.7336518212663996</v>
      </c>
    </row>
    <row r="1186" spans="1:4" ht="12.75">
      <c r="A1186" s="1">
        <v>702.83</v>
      </c>
      <c r="B1186" s="1">
        <v>0.13446</v>
      </c>
      <c r="C1186" s="1">
        <f t="shared" si="36"/>
        <v>0.13446</v>
      </c>
      <c r="D1186" s="1">
        <f t="shared" si="37"/>
        <v>0.7337362909161251</v>
      </c>
    </row>
    <row r="1187" spans="1:4" ht="12.75">
      <c r="A1187" s="1">
        <v>702.67</v>
      </c>
      <c r="B1187" s="1">
        <v>0.13444</v>
      </c>
      <c r="C1187" s="1">
        <f t="shared" si="36"/>
        <v>0.13444</v>
      </c>
      <c r="D1187" s="1">
        <f t="shared" si="37"/>
        <v>0.7337700814990891</v>
      </c>
    </row>
    <row r="1188" spans="1:4" ht="12.75">
      <c r="A1188" s="1">
        <v>702.5</v>
      </c>
      <c r="B1188" s="1">
        <v>0.1346</v>
      </c>
      <c r="C1188" s="1">
        <f t="shared" si="36"/>
        <v>0.1346</v>
      </c>
      <c r="D1188" s="1">
        <f t="shared" si="37"/>
        <v>0.733499800401549</v>
      </c>
    </row>
    <row r="1189" spans="1:4" ht="12.75">
      <c r="A1189" s="1">
        <v>702.33</v>
      </c>
      <c r="B1189" s="1">
        <v>0.13483</v>
      </c>
      <c r="C1189" s="1">
        <f t="shared" si="36"/>
        <v>0.13483</v>
      </c>
      <c r="D1189" s="1">
        <f t="shared" si="37"/>
        <v>0.7331114457334805</v>
      </c>
    </row>
    <row r="1190" spans="1:4" ht="12.75">
      <c r="A1190" s="1">
        <v>702.17</v>
      </c>
      <c r="B1190" s="1">
        <v>0.13474</v>
      </c>
      <c r="C1190" s="1">
        <f t="shared" si="36"/>
        <v>0.13474</v>
      </c>
      <c r="D1190" s="1">
        <f t="shared" si="37"/>
        <v>0.7332633861102213</v>
      </c>
    </row>
    <row r="1191" spans="1:4" ht="12.75">
      <c r="A1191" s="1">
        <v>702</v>
      </c>
      <c r="B1191" s="1">
        <v>0.13505</v>
      </c>
      <c r="C1191" s="1">
        <f t="shared" si="36"/>
        <v>0.13505</v>
      </c>
      <c r="D1191" s="1">
        <f t="shared" si="37"/>
        <v>0.7327401684531297</v>
      </c>
    </row>
    <row r="1192" spans="1:4" ht="12.75">
      <c r="A1192" s="1">
        <v>701.83</v>
      </c>
      <c r="B1192" s="1">
        <v>0.13501</v>
      </c>
      <c r="C1192" s="1">
        <f t="shared" si="36"/>
        <v>0.13501</v>
      </c>
      <c r="D1192" s="1">
        <f t="shared" si="37"/>
        <v>0.7328076594247127</v>
      </c>
    </row>
    <row r="1193" spans="1:4" ht="12.75">
      <c r="A1193" s="1">
        <v>701.67</v>
      </c>
      <c r="B1193" s="1">
        <v>0.13513</v>
      </c>
      <c r="C1193" s="1">
        <f t="shared" si="36"/>
        <v>0.13513</v>
      </c>
      <c r="D1193" s="1">
        <f t="shared" si="37"/>
        <v>0.7326052051569768</v>
      </c>
    </row>
    <row r="1194" spans="1:4" ht="12.75">
      <c r="A1194" s="1">
        <v>701.5</v>
      </c>
      <c r="B1194" s="1">
        <v>0.13522</v>
      </c>
      <c r="C1194" s="1">
        <f t="shared" si="36"/>
        <v>0.13522</v>
      </c>
      <c r="D1194" s="1">
        <f t="shared" si="37"/>
        <v>0.7324534011626928</v>
      </c>
    </row>
    <row r="1195" spans="1:4" ht="12.75">
      <c r="A1195" s="1">
        <v>701.33</v>
      </c>
      <c r="B1195" s="1">
        <v>0.13538</v>
      </c>
      <c r="C1195" s="1">
        <f t="shared" si="36"/>
        <v>0.13538</v>
      </c>
      <c r="D1195" s="1">
        <f t="shared" si="37"/>
        <v>0.7321836050587704</v>
      </c>
    </row>
    <row r="1196" spans="1:4" ht="12.75">
      <c r="A1196" s="1">
        <v>701.17</v>
      </c>
      <c r="B1196" s="1">
        <v>0.13533</v>
      </c>
      <c r="C1196" s="1">
        <f t="shared" si="36"/>
        <v>0.13533</v>
      </c>
      <c r="D1196" s="1">
        <f t="shared" si="37"/>
        <v>0.7322679056641274</v>
      </c>
    </row>
    <row r="1197" spans="1:4" ht="12.75">
      <c r="A1197" s="1">
        <v>701</v>
      </c>
      <c r="B1197" s="1">
        <v>0.13537</v>
      </c>
      <c r="C1197" s="1">
        <f t="shared" si="36"/>
        <v>0.13537</v>
      </c>
      <c r="D1197" s="1">
        <f t="shared" si="37"/>
        <v>0.7322004644034136</v>
      </c>
    </row>
    <row r="1198" spans="1:4" ht="12.75">
      <c r="A1198" s="1">
        <v>700.83</v>
      </c>
      <c r="B1198" s="1">
        <v>0.13533</v>
      </c>
      <c r="C1198" s="1">
        <f t="shared" si="36"/>
        <v>0.13533</v>
      </c>
      <c r="D1198" s="1">
        <f t="shared" si="37"/>
        <v>0.7322679056641274</v>
      </c>
    </row>
    <row r="1199" spans="1:4" ht="12.75">
      <c r="A1199" s="1">
        <v>700.67</v>
      </c>
      <c r="B1199" s="1">
        <v>0.1356</v>
      </c>
      <c r="C1199" s="1">
        <f t="shared" si="36"/>
        <v>0.1356</v>
      </c>
      <c r="D1199" s="1">
        <f t="shared" si="37"/>
        <v>0.7318127976744556</v>
      </c>
    </row>
    <row r="1200" spans="1:4" ht="12.75">
      <c r="A1200" s="1">
        <v>700.5</v>
      </c>
      <c r="B1200" s="1">
        <v>0.13575</v>
      </c>
      <c r="C1200" s="1">
        <f t="shared" si="36"/>
        <v>0.13575</v>
      </c>
      <c r="D1200" s="1">
        <f t="shared" si="37"/>
        <v>0.7315600821335775</v>
      </c>
    </row>
    <row r="1201" spans="1:4" ht="12.75">
      <c r="A1201" s="1">
        <v>700.33</v>
      </c>
      <c r="B1201" s="1">
        <v>0.13578</v>
      </c>
      <c r="C1201" s="1">
        <f t="shared" si="36"/>
        <v>0.13578</v>
      </c>
      <c r="D1201" s="1">
        <f t="shared" si="37"/>
        <v>0.7315095494987405</v>
      </c>
    </row>
    <row r="1202" spans="1:4" ht="12.75">
      <c r="A1202" s="1">
        <v>700.17</v>
      </c>
      <c r="B1202" s="1">
        <v>0.13606</v>
      </c>
      <c r="C1202" s="1">
        <f t="shared" si="36"/>
        <v>0.13606</v>
      </c>
      <c r="D1202" s="1">
        <f t="shared" si="37"/>
        <v>0.731038079863389</v>
      </c>
    </row>
    <row r="1203" spans="1:4" ht="12.75">
      <c r="A1203" s="1">
        <v>700</v>
      </c>
      <c r="B1203" s="1">
        <v>0.13638</v>
      </c>
      <c r="C1203" s="1">
        <f t="shared" si="36"/>
        <v>0.13638</v>
      </c>
      <c r="D1203" s="1">
        <f t="shared" si="37"/>
        <v>0.7304996294969625</v>
      </c>
    </row>
    <row r="1204" spans="1:4" ht="12.75">
      <c r="A1204" s="1">
        <v>699.83</v>
      </c>
      <c r="B1204" s="1">
        <v>0.13616</v>
      </c>
      <c r="C1204" s="1">
        <f t="shared" si="36"/>
        <v>0.13616</v>
      </c>
      <c r="D1204" s="1">
        <f t="shared" si="37"/>
        <v>0.7308697715028382</v>
      </c>
    </row>
    <row r="1205" spans="1:4" ht="12.75">
      <c r="A1205" s="1">
        <v>699.67</v>
      </c>
      <c r="B1205" s="1">
        <v>0.13636</v>
      </c>
      <c r="C1205" s="1">
        <f t="shared" si="36"/>
        <v>0.13636</v>
      </c>
      <c r="D1205" s="1">
        <f t="shared" si="37"/>
        <v>0.7305332710227276</v>
      </c>
    </row>
    <row r="1206" spans="1:4" ht="12.75">
      <c r="A1206" s="1">
        <v>699.5</v>
      </c>
      <c r="B1206" s="1">
        <v>0.13633</v>
      </c>
      <c r="C1206" s="1">
        <f t="shared" si="36"/>
        <v>0.13633</v>
      </c>
      <c r="D1206" s="1">
        <f t="shared" si="37"/>
        <v>0.7305837362163073</v>
      </c>
    </row>
    <row r="1207" spans="1:4" ht="12.75">
      <c r="A1207" s="1">
        <v>699.33</v>
      </c>
      <c r="B1207" s="1">
        <v>0.13641</v>
      </c>
      <c r="C1207" s="1">
        <f t="shared" si="36"/>
        <v>0.13641</v>
      </c>
      <c r="D1207" s="1">
        <f t="shared" si="37"/>
        <v>0.7304491701130684</v>
      </c>
    </row>
    <row r="1208" spans="1:4" ht="12.75">
      <c r="A1208" s="1">
        <v>699.17</v>
      </c>
      <c r="B1208" s="1">
        <v>0.13668</v>
      </c>
      <c r="C1208" s="1">
        <f t="shared" si="36"/>
        <v>0.13668</v>
      </c>
      <c r="D1208" s="1">
        <f t="shared" si="37"/>
        <v>0.7299951924762005</v>
      </c>
    </row>
    <row r="1209" spans="1:4" ht="12.75">
      <c r="A1209" s="1">
        <v>699</v>
      </c>
      <c r="B1209" s="1">
        <v>0.13668</v>
      </c>
      <c r="C1209" s="1">
        <f t="shared" si="36"/>
        <v>0.13668</v>
      </c>
      <c r="D1209" s="1">
        <f t="shared" si="37"/>
        <v>0.7299951924762005</v>
      </c>
    </row>
    <row r="1210" spans="1:4" ht="12.75">
      <c r="A1210" s="1">
        <v>698.83</v>
      </c>
      <c r="B1210" s="1">
        <v>0.13683</v>
      </c>
      <c r="C1210" s="1">
        <f t="shared" si="36"/>
        <v>0.13683</v>
      </c>
      <c r="D1210" s="1">
        <f t="shared" si="37"/>
        <v>0.7297431046055165</v>
      </c>
    </row>
    <row r="1211" spans="1:4" ht="12.75">
      <c r="A1211" s="1">
        <v>698.67</v>
      </c>
      <c r="B1211" s="1">
        <v>0.13709</v>
      </c>
      <c r="C1211" s="1">
        <f t="shared" si="36"/>
        <v>0.13709</v>
      </c>
      <c r="D1211" s="1">
        <f t="shared" si="37"/>
        <v>0.7293063584978823</v>
      </c>
    </row>
    <row r="1212" spans="1:4" ht="12.75">
      <c r="A1212" s="1">
        <v>698.5</v>
      </c>
      <c r="B1212" s="1">
        <v>0.13712</v>
      </c>
      <c r="C1212" s="1">
        <f t="shared" si="36"/>
        <v>0.13712</v>
      </c>
      <c r="D1212" s="1">
        <f t="shared" si="37"/>
        <v>0.7292559815393816</v>
      </c>
    </row>
    <row r="1213" spans="1:4" ht="12.75">
      <c r="A1213" s="1">
        <v>698.33</v>
      </c>
      <c r="B1213" s="1">
        <v>0.13712</v>
      </c>
      <c r="C1213" s="1">
        <f t="shared" si="36"/>
        <v>0.13712</v>
      </c>
      <c r="D1213" s="1">
        <f t="shared" si="37"/>
        <v>0.7292559815393816</v>
      </c>
    </row>
    <row r="1214" spans="1:4" ht="12.75">
      <c r="A1214" s="1">
        <v>698.17</v>
      </c>
      <c r="B1214" s="1">
        <v>0.13735</v>
      </c>
      <c r="C1214" s="1">
        <f t="shared" si="36"/>
        <v>0.13735</v>
      </c>
      <c r="D1214" s="1">
        <f t="shared" si="37"/>
        <v>0.7288698737797168</v>
      </c>
    </row>
    <row r="1215" spans="1:4" ht="12.75">
      <c r="A1215" s="1">
        <v>698</v>
      </c>
      <c r="B1215" s="1">
        <v>0.13741</v>
      </c>
      <c r="C1215" s="1">
        <f t="shared" si="36"/>
        <v>0.13741</v>
      </c>
      <c r="D1215" s="1">
        <f t="shared" si="37"/>
        <v>0.7287691836409393</v>
      </c>
    </row>
    <row r="1216" spans="1:4" ht="12.75">
      <c r="A1216" s="1">
        <v>697.83</v>
      </c>
      <c r="B1216" s="1">
        <v>0.13753</v>
      </c>
      <c r="C1216" s="1">
        <f t="shared" si="36"/>
        <v>0.13753</v>
      </c>
      <c r="D1216" s="1">
        <f t="shared" si="37"/>
        <v>0.7285678450911508</v>
      </c>
    </row>
    <row r="1217" spans="1:4" ht="12.75">
      <c r="A1217" s="1">
        <v>697.67</v>
      </c>
      <c r="B1217" s="1">
        <v>0.13759</v>
      </c>
      <c r="C1217" s="1">
        <f t="shared" si="36"/>
        <v>0.13759</v>
      </c>
      <c r="D1217" s="1">
        <f t="shared" si="37"/>
        <v>0.7284671966762966</v>
      </c>
    </row>
    <row r="1218" spans="1:4" ht="12.75">
      <c r="A1218" s="1">
        <v>697.5</v>
      </c>
      <c r="B1218" s="1">
        <v>0.13798</v>
      </c>
      <c r="C1218" s="1">
        <f t="shared" si="36"/>
        <v>0.13798</v>
      </c>
      <c r="D1218" s="1">
        <f t="shared" si="37"/>
        <v>0.727813320807137</v>
      </c>
    </row>
    <row r="1219" spans="1:4" ht="12.75">
      <c r="A1219" s="1">
        <v>697.33</v>
      </c>
      <c r="B1219" s="1">
        <v>0.13802</v>
      </c>
      <c r="C1219" s="1">
        <f t="shared" si="36"/>
        <v>0.13802</v>
      </c>
      <c r="D1219" s="1">
        <f t="shared" si="37"/>
        <v>0.7277462898099569</v>
      </c>
    </row>
    <row r="1220" spans="1:4" ht="12.75">
      <c r="A1220" s="1">
        <v>697.17</v>
      </c>
      <c r="B1220" s="1">
        <v>0.13814</v>
      </c>
      <c r="C1220" s="1">
        <f aca="true" t="shared" si="38" ref="C1220:C1283">B1220</f>
        <v>0.13814</v>
      </c>
      <c r="D1220" s="1">
        <f aca="true" t="shared" si="39" ref="D1220:D1283">POWER(10,-C1220)</f>
        <v>0.7275452338571347</v>
      </c>
    </row>
    <row r="1221" spans="1:4" ht="12.75">
      <c r="A1221" s="1">
        <v>697</v>
      </c>
      <c r="B1221" s="1">
        <v>0.13822</v>
      </c>
      <c r="C1221" s="1">
        <f t="shared" si="38"/>
        <v>0.13822</v>
      </c>
      <c r="D1221" s="1">
        <f t="shared" si="39"/>
        <v>0.7274112274151663</v>
      </c>
    </row>
    <row r="1222" spans="1:4" ht="12.75">
      <c r="A1222" s="1">
        <v>696.83</v>
      </c>
      <c r="B1222" s="1">
        <v>0.13843</v>
      </c>
      <c r="C1222" s="1">
        <f t="shared" si="38"/>
        <v>0.13843</v>
      </c>
      <c r="D1222" s="1">
        <f t="shared" si="39"/>
        <v>0.7270595779285872</v>
      </c>
    </row>
    <row r="1223" spans="1:4" ht="12.75">
      <c r="A1223" s="1">
        <v>696.67</v>
      </c>
      <c r="B1223" s="1">
        <v>0.13842</v>
      </c>
      <c r="C1223" s="1">
        <f t="shared" si="38"/>
        <v>0.13842</v>
      </c>
      <c r="D1223" s="1">
        <f t="shared" si="39"/>
        <v>0.7270763192867871</v>
      </c>
    </row>
    <row r="1224" spans="1:4" ht="12.75">
      <c r="A1224" s="1">
        <v>696.5</v>
      </c>
      <c r="B1224" s="1">
        <v>0.13861</v>
      </c>
      <c r="C1224" s="1">
        <f t="shared" si="38"/>
        <v>0.13861</v>
      </c>
      <c r="D1224" s="1">
        <f t="shared" si="39"/>
        <v>0.7267582993893983</v>
      </c>
    </row>
    <row r="1225" spans="1:4" ht="12.75">
      <c r="A1225" s="1">
        <v>696.33</v>
      </c>
      <c r="B1225" s="1">
        <v>0.13869</v>
      </c>
      <c r="C1225" s="1">
        <f t="shared" si="38"/>
        <v>0.13869</v>
      </c>
      <c r="D1225" s="1">
        <f t="shared" si="39"/>
        <v>0.7266244378927658</v>
      </c>
    </row>
    <row r="1226" spans="1:4" ht="12.75">
      <c r="A1226" s="1">
        <v>696.17</v>
      </c>
      <c r="B1226" s="1">
        <v>0.13885</v>
      </c>
      <c r="C1226" s="1">
        <f t="shared" si="38"/>
        <v>0.13885</v>
      </c>
      <c r="D1226" s="1">
        <f t="shared" si="39"/>
        <v>0.7263567888627428</v>
      </c>
    </row>
    <row r="1227" spans="1:4" ht="12.75">
      <c r="A1227" s="1">
        <v>696</v>
      </c>
      <c r="B1227" s="1">
        <v>0.13895</v>
      </c>
      <c r="C1227" s="1">
        <f t="shared" si="38"/>
        <v>0.13895</v>
      </c>
      <c r="D1227" s="1">
        <f t="shared" si="39"/>
        <v>0.7261895582851904</v>
      </c>
    </row>
    <row r="1228" spans="1:4" ht="12.75">
      <c r="A1228" s="1">
        <v>695.83</v>
      </c>
      <c r="B1228" s="1">
        <v>0.13898</v>
      </c>
      <c r="C1228" s="1">
        <f t="shared" si="38"/>
        <v>0.13898</v>
      </c>
      <c r="D1228" s="1">
        <f t="shared" si="39"/>
        <v>0.726139396620185</v>
      </c>
    </row>
    <row r="1229" spans="1:4" ht="12.75">
      <c r="A1229" s="1">
        <v>695.67</v>
      </c>
      <c r="B1229" s="1">
        <v>0.13913</v>
      </c>
      <c r="C1229" s="1">
        <f t="shared" si="38"/>
        <v>0.13913</v>
      </c>
      <c r="D1229" s="1">
        <f t="shared" si="39"/>
        <v>0.7258886402642524</v>
      </c>
    </row>
    <row r="1230" spans="1:4" ht="12.75">
      <c r="A1230" s="1">
        <v>695.5</v>
      </c>
      <c r="B1230" s="1">
        <v>0.1393</v>
      </c>
      <c r="C1230" s="1">
        <f t="shared" si="38"/>
        <v>0.1393</v>
      </c>
      <c r="D1230" s="1">
        <f t="shared" si="39"/>
        <v>0.7256045544075058</v>
      </c>
    </row>
    <row r="1231" spans="1:4" ht="12.75">
      <c r="A1231" s="1">
        <v>695.33</v>
      </c>
      <c r="B1231" s="1">
        <v>0.13941</v>
      </c>
      <c r="C1231" s="1">
        <f t="shared" si="38"/>
        <v>0.13941</v>
      </c>
      <c r="D1231" s="1">
        <f t="shared" si="39"/>
        <v>0.7254207933950408</v>
      </c>
    </row>
    <row r="1232" spans="1:4" ht="12.75">
      <c r="A1232" s="1">
        <v>695.17</v>
      </c>
      <c r="B1232" s="1">
        <v>0.13936</v>
      </c>
      <c r="C1232" s="1">
        <f t="shared" si="38"/>
        <v>0.13936</v>
      </c>
      <c r="D1232" s="1">
        <f t="shared" si="39"/>
        <v>0.7255043153581102</v>
      </c>
    </row>
    <row r="1233" spans="1:4" ht="12.75">
      <c r="A1233" s="1">
        <v>695</v>
      </c>
      <c r="B1233" s="1">
        <v>0.13941</v>
      </c>
      <c r="C1233" s="1">
        <f t="shared" si="38"/>
        <v>0.13941</v>
      </c>
      <c r="D1233" s="1">
        <f t="shared" si="39"/>
        <v>0.7254207933950408</v>
      </c>
    </row>
    <row r="1234" spans="1:4" ht="12.75">
      <c r="A1234" s="1">
        <v>694.83</v>
      </c>
      <c r="B1234" s="1">
        <v>0.13977</v>
      </c>
      <c r="C1234" s="1">
        <f t="shared" si="38"/>
        <v>0.13977</v>
      </c>
      <c r="D1234" s="1">
        <f t="shared" si="39"/>
        <v>0.7248197190361263</v>
      </c>
    </row>
    <row r="1235" spans="1:4" ht="12.75">
      <c r="A1235" s="1">
        <v>694.67</v>
      </c>
      <c r="B1235" s="1">
        <v>0.13996</v>
      </c>
      <c r="C1235" s="1">
        <f t="shared" si="38"/>
        <v>0.13996</v>
      </c>
      <c r="D1235" s="1">
        <f t="shared" si="39"/>
        <v>0.7245026861654927</v>
      </c>
    </row>
    <row r="1236" spans="1:4" ht="12.75">
      <c r="A1236" s="1">
        <v>694.5</v>
      </c>
      <c r="B1236" s="1">
        <v>0.14008</v>
      </c>
      <c r="C1236" s="1">
        <f t="shared" si="38"/>
        <v>0.14008</v>
      </c>
      <c r="D1236" s="1">
        <f t="shared" si="39"/>
        <v>0.7243025263296696</v>
      </c>
    </row>
    <row r="1237" spans="1:4" ht="12.75">
      <c r="A1237" s="1">
        <v>694.33</v>
      </c>
      <c r="B1237" s="1">
        <v>0.14003</v>
      </c>
      <c r="C1237" s="1">
        <f t="shared" si="38"/>
        <v>0.14003</v>
      </c>
      <c r="D1237" s="1">
        <f t="shared" si="39"/>
        <v>0.7243859195400738</v>
      </c>
    </row>
    <row r="1238" spans="1:4" ht="12.75">
      <c r="A1238" s="1">
        <v>694.17</v>
      </c>
      <c r="B1238" s="1">
        <v>0.14022</v>
      </c>
      <c r="C1238" s="1">
        <f t="shared" si="38"/>
        <v>0.14022</v>
      </c>
      <c r="D1238" s="1">
        <f t="shared" si="39"/>
        <v>0.7240690764113801</v>
      </c>
    </row>
    <row r="1239" spans="1:4" ht="12.75">
      <c r="A1239" s="1">
        <v>694</v>
      </c>
      <c r="B1239" s="1">
        <v>0.14044</v>
      </c>
      <c r="C1239" s="1">
        <f t="shared" si="38"/>
        <v>0.14044</v>
      </c>
      <c r="D1239" s="1">
        <f t="shared" si="39"/>
        <v>0.723702378552493</v>
      </c>
    </row>
    <row r="1240" spans="1:4" ht="12.75">
      <c r="A1240" s="1">
        <v>693.83</v>
      </c>
      <c r="B1240" s="1">
        <v>0.14051</v>
      </c>
      <c r="C1240" s="1">
        <f t="shared" si="38"/>
        <v>0.14051</v>
      </c>
      <c r="D1240" s="1">
        <f t="shared" si="39"/>
        <v>0.7235857409110253</v>
      </c>
    </row>
    <row r="1241" spans="1:4" ht="12.75">
      <c r="A1241" s="1">
        <v>693.67</v>
      </c>
      <c r="B1241" s="1">
        <v>0.14068</v>
      </c>
      <c r="C1241" s="1">
        <f t="shared" si="38"/>
        <v>0.14068</v>
      </c>
      <c r="D1241" s="1">
        <f t="shared" si="39"/>
        <v>0.723302556323564</v>
      </c>
    </row>
    <row r="1242" spans="1:4" ht="12.75">
      <c r="A1242" s="1">
        <v>693.5</v>
      </c>
      <c r="B1242" s="1">
        <v>0.14069</v>
      </c>
      <c r="C1242" s="1">
        <f t="shared" si="38"/>
        <v>0.14069</v>
      </c>
      <c r="D1242" s="1">
        <f t="shared" si="39"/>
        <v>0.7232859018584671</v>
      </c>
    </row>
    <row r="1243" spans="1:4" ht="12.75">
      <c r="A1243" s="1">
        <v>693.33</v>
      </c>
      <c r="B1243" s="1">
        <v>0.14065</v>
      </c>
      <c r="C1243" s="1">
        <f t="shared" si="38"/>
        <v>0.14065</v>
      </c>
      <c r="D1243" s="1">
        <f t="shared" si="39"/>
        <v>0.7233525220198156</v>
      </c>
    </row>
    <row r="1244" spans="1:4" ht="12.75">
      <c r="A1244" s="1">
        <v>693.17</v>
      </c>
      <c r="B1244" s="1">
        <v>0.141</v>
      </c>
      <c r="C1244" s="1">
        <f t="shared" si="38"/>
        <v>0.141</v>
      </c>
      <c r="D1244" s="1">
        <f t="shared" si="39"/>
        <v>0.7227698036021702</v>
      </c>
    </row>
    <row r="1245" spans="1:4" ht="12.75">
      <c r="A1245" s="1">
        <v>693</v>
      </c>
      <c r="B1245" s="1">
        <v>0.14108</v>
      </c>
      <c r="C1245" s="1">
        <f t="shared" si="38"/>
        <v>0.14108</v>
      </c>
      <c r="D1245" s="1">
        <f t="shared" si="39"/>
        <v>0.722636676745948</v>
      </c>
    </row>
    <row r="1246" spans="1:4" ht="12.75">
      <c r="A1246" s="1">
        <v>692.83</v>
      </c>
      <c r="B1246" s="1">
        <v>0.1412</v>
      </c>
      <c r="C1246" s="1">
        <f t="shared" si="38"/>
        <v>0.1412</v>
      </c>
      <c r="D1246" s="1">
        <f t="shared" si="39"/>
        <v>0.7224370324363558</v>
      </c>
    </row>
    <row r="1247" spans="1:4" ht="12.75">
      <c r="A1247" s="1">
        <v>692.67</v>
      </c>
      <c r="B1247" s="1">
        <v>0.14139</v>
      </c>
      <c r="C1247" s="1">
        <f t="shared" si="38"/>
        <v>0.14139</v>
      </c>
      <c r="D1247" s="1">
        <f t="shared" si="39"/>
        <v>0.7221210417420769</v>
      </c>
    </row>
    <row r="1248" spans="1:4" ht="12.75">
      <c r="A1248" s="1">
        <v>692.5</v>
      </c>
      <c r="B1248" s="1">
        <v>0.14141</v>
      </c>
      <c r="C1248" s="1">
        <f t="shared" si="38"/>
        <v>0.14141</v>
      </c>
      <c r="D1248" s="1">
        <f t="shared" si="39"/>
        <v>0.7220877876048665</v>
      </c>
    </row>
    <row r="1249" spans="1:4" ht="12.75">
      <c r="A1249" s="1">
        <v>692.33</v>
      </c>
      <c r="B1249" s="1">
        <v>0.14173</v>
      </c>
      <c r="C1249" s="1">
        <f t="shared" si="38"/>
        <v>0.14173</v>
      </c>
      <c r="D1249" s="1">
        <f t="shared" si="39"/>
        <v>0.7215559296284659</v>
      </c>
    </row>
    <row r="1250" spans="1:4" ht="12.75">
      <c r="A1250" s="1">
        <v>692.17</v>
      </c>
      <c r="B1250" s="1">
        <v>0.14171</v>
      </c>
      <c r="C1250" s="1">
        <f t="shared" si="38"/>
        <v>0.14171</v>
      </c>
      <c r="D1250" s="1">
        <f t="shared" si="39"/>
        <v>0.7215891592721474</v>
      </c>
    </row>
    <row r="1251" spans="1:4" ht="12.75">
      <c r="A1251" s="1">
        <v>692</v>
      </c>
      <c r="B1251" s="1">
        <v>0.1417</v>
      </c>
      <c r="C1251" s="1">
        <f t="shared" si="38"/>
        <v>0.1417</v>
      </c>
      <c r="D1251" s="1">
        <f t="shared" si="39"/>
        <v>0.7216057746678525</v>
      </c>
    </row>
    <row r="1252" spans="1:4" ht="12.75">
      <c r="A1252" s="1">
        <v>691.83</v>
      </c>
      <c r="B1252" s="1">
        <v>0.14188</v>
      </c>
      <c r="C1252" s="1">
        <f t="shared" si="38"/>
        <v>0.14188</v>
      </c>
      <c r="D1252" s="1">
        <f t="shared" si="39"/>
        <v>0.721306756072593</v>
      </c>
    </row>
    <row r="1253" spans="1:4" ht="12.75">
      <c r="A1253" s="1">
        <v>691.67</v>
      </c>
      <c r="B1253" s="1">
        <v>0.14196</v>
      </c>
      <c r="C1253" s="1">
        <f t="shared" si="38"/>
        <v>0.14196</v>
      </c>
      <c r="D1253" s="1">
        <f t="shared" si="39"/>
        <v>0.7211738986948647</v>
      </c>
    </row>
    <row r="1254" spans="1:4" ht="12.75">
      <c r="A1254" s="1">
        <v>691.5</v>
      </c>
      <c r="B1254" s="1">
        <v>0.14209</v>
      </c>
      <c r="C1254" s="1">
        <f t="shared" si="38"/>
        <v>0.14209</v>
      </c>
      <c r="D1254" s="1">
        <f t="shared" si="39"/>
        <v>0.7209580576460642</v>
      </c>
    </row>
    <row r="1255" spans="1:4" ht="12.75">
      <c r="A1255" s="1">
        <v>691.33</v>
      </c>
      <c r="B1255" s="1">
        <v>0.14214</v>
      </c>
      <c r="C1255" s="1">
        <f t="shared" si="38"/>
        <v>0.14214</v>
      </c>
      <c r="D1255" s="1">
        <f t="shared" si="39"/>
        <v>0.7208750590601282</v>
      </c>
    </row>
    <row r="1256" spans="1:4" ht="12.75">
      <c r="A1256" s="1">
        <v>691.17</v>
      </c>
      <c r="B1256" s="1">
        <v>0.14224</v>
      </c>
      <c r="C1256" s="1">
        <f t="shared" si="38"/>
        <v>0.14224</v>
      </c>
      <c r="D1256" s="1">
        <f t="shared" si="39"/>
        <v>0.7207090905522018</v>
      </c>
    </row>
    <row r="1257" spans="1:4" ht="12.75">
      <c r="A1257" s="1">
        <v>691</v>
      </c>
      <c r="B1257" s="1">
        <v>0.14261</v>
      </c>
      <c r="C1257" s="1">
        <f t="shared" si="38"/>
        <v>0.14261</v>
      </c>
      <c r="D1257" s="1">
        <f t="shared" si="39"/>
        <v>0.7200953392509579</v>
      </c>
    </row>
    <row r="1258" spans="1:4" ht="12.75">
      <c r="A1258" s="1">
        <v>690.83</v>
      </c>
      <c r="B1258" s="1">
        <v>0.14269</v>
      </c>
      <c r="C1258" s="1">
        <f t="shared" si="38"/>
        <v>0.14269</v>
      </c>
      <c r="D1258" s="1">
        <f t="shared" si="39"/>
        <v>0.7199627050039029</v>
      </c>
    </row>
    <row r="1259" spans="1:4" ht="12.75">
      <c r="A1259" s="1">
        <v>690.67</v>
      </c>
      <c r="B1259" s="1">
        <v>0.14287</v>
      </c>
      <c r="C1259" s="1">
        <f t="shared" si="38"/>
        <v>0.14287</v>
      </c>
      <c r="D1259" s="1">
        <f t="shared" si="39"/>
        <v>0.7196643672629273</v>
      </c>
    </row>
    <row r="1260" spans="1:4" ht="12.75">
      <c r="A1260" s="1">
        <v>690.5</v>
      </c>
      <c r="B1260" s="1">
        <v>0.14297</v>
      </c>
      <c r="C1260" s="1">
        <f t="shared" si="38"/>
        <v>0.14297</v>
      </c>
      <c r="D1260" s="1">
        <f t="shared" si="39"/>
        <v>0.719498677494997</v>
      </c>
    </row>
    <row r="1261" spans="1:4" ht="12.75">
      <c r="A1261" s="1">
        <v>690.33</v>
      </c>
      <c r="B1261" s="1">
        <v>0.14305</v>
      </c>
      <c r="C1261" s="1">
        <f t="shared" si="38"/>
        <v>0.14305</v>
      </c>
      <c r="D1261" s="1">
        <f t="shared" si="39"/>
        <v>0.7193661531469768</v>
      </c>
    </row>
    <row r="1262" spans="1:4" ht="12.75">
      <c r="A1262" s="1">
        <v>690.17</v>
      </c>
      <c r="B1262" s="1">
        <v>0.14305</v>
      </c>
      <c r="C1262" s="1">
        <f t="shared" si="38"/>
        <v>0.14305</v>
      </c>
      <c r="D1262" s="1">
        <f t="shared" si="39"/>
        <v>0.7193661531469768</v>
      </c>
    </row>
    <row r="1263" spans="1:4" ht="12.75">
      <c r="A1263" s="1">
        <v>690</v>
      </c>
      <c r="B1263" s="1">
        <v>0.14329</v>
      </c>
      <c r="C1263" s="1">
        <f t="shared" si="38"/>
        <v>0.14329</v>
      </c>
      <c r="D1263" s="1">
        <f t="shared" si="39"/>
        <v>0.7189687265427662</v>
      </c>
    </row>
    <row r="1264" spans="1:4" ht="12.75">
      <c r="A1264" s="1">
        <v>689.83</v>
      </c>
      <c r="B1264" s="1">
        <v>0.14347</v>
      </c>
      <c r="C1264" s="1">
        <f t="shared" si="38"/>
        <v>0.14347</v>
      </c>
      <c r="D1264" s="1">
        <f t="shared" si="39"/>
        <v>0.7186708006860264</v>
      </c>
    </row>
    <row r="1265" spans="1:4" ht="12.75">
      <c r="A1265" s="1">
        <v>689.67</v>
      </c>
      <c r="B1265" s="1">
        <v>0.14319</v>
      </c>
      <c r="C1265" s="1">
        <f t="shared" si="38"/>
        <v>0.14319</v>
      </c>
      <c r="D1265" s="1">
        <f t="shared" si="39"/>
        <v>0.7191342942709305</v>
      </c>
    </row>
    <row r="1266" spans="1:4" ht="12.75">
      <c r="A1266" s="1">
        <v>689.5</v>
      </c>
      <c r="B1266" s="1">
        <v>0.14343</v>
      </c>
      <c r="C1266" s="1">
        <f t="shared" si="38"/>
        <v>0.14343</v>
      </c>
      <c r="D1266" s="1">
        <f t="shared" si="39"/>
        <v>0.7187369957612727</v>
      </c>
    </row>
    <row r="1267" spans="1:4" ht="12.75">
      <c r="A1267" s="1">
        <v>689.33</v>
      </c>
      <c r="B1267" s="1">
        <v>0.14376</v>
      </c>
      <c r="C1267" s="1">
        <f t="shared" si="38"/>
        <v>0.14376</v>
      </c>
      <c r="D1267" s="1">
        <f t="shared" si="39"/>
        <v>0.7181910686792936</v>
      </c>
    </row>
    <row r="1268" spans="1:4" ht="12.75">
      <c r="A1268" s="1">
        <v>689.17</v>
      </c>
      <c r="B1268" s="1">
        <v>0.14363</v>
      </c>
      <c r="C1268" s="1">
        <f t="shared" si="38"/>
        <v>0.14363</v>
      </c>
      <c r="D1268" s="1">
        <f t="shared" si="39"/>
        <v>0.7184060813445365</v>
      </c>
    </row>
    <row r="1269" spans="1:4" ht="12.75">
      <c r="A1269" s="1">
        <v>689</v>
      </c>
      <c r="B1269" s="1">
        <v>0.14377</v>
      </c>
      <c r="C1269" s="1">
        <f t="shared" si="38"/>
        <v>0.14377</v>
      </c>
      <c r="D1269" s="1">
        <f t="shared" si="39"/>
        <v>0.7181745319091943</v>
      </c>
    </row>
    <row r="1270" spans="1:4" ht="12.75">
      <c r="A1270" s="1">
        <v>688.83</v>
      </c>
      <c r="B1270" s="1">
        <v>0.14362</v>
      </c>
      <c r="C1270" s="1">
        <f t="shared" si="38"/>
        <v>0.14362</v>
      </c>
      <c r="D1270" s="1">
        <f t="shared" si="39"/>
        <v>0.71842262344632</v>
      </c>
    </row>
    <row r="1271" spans="1:4" ht="12.75">
      <c r="A1271" s="1">
        <v>688.67</v>
      </c>
      <c r="B1271" s="1">
        <v>0.14399</v>
      </c>
      <c r="C1271" s="1">
        <f t="shared" si="38"/>
        <v>0.14399</v>
      </c>
      <c r="D1271" s="1">
        <f t="shared" si="39"/>
        <v>0.7178108192859959</v>
      </c>
    </row>
    <row r="1272" spans="1:4" ht="12.75">
      <c r="A1272" s="1">
        <v>688.5</v>
      </c>
      <c r="B1272" s="1">
        <v>0.14388</v>
      </c>
      <c r="C1272" s="1">
        <f t="shared" si="38"/>
        <v>0.14388</v>
      </c>
      <c r="D1272" s="1">
        <f t="shared" si="39"/>
        <v>0.7179926525669156</v>
      </c>
    </row>
    <row r="1273" spans="1:4" ht="12.75">
      <c r="A1273" s="1">
        <v>688.33</v>
      </c>
      <c r="B1273" s="1">
        <v>0.14403</v>
      </c>
      <c r="C1273" s="1">
        <f t="shared" si="38"/>
        <v>0.14403</v>
      </c>
      <c r="D1273" s="1">
        <f t="shared" si="39"/>
        <v>0.7177447095108273</v>
      </c>
    </row>
    <row r="1274" spans="1:4" ht="12.75">
      <c r="A1274" s="1">
        <v>688.17</v>
      </c>
      <c r="B1274" s="1">
        <v>0.14419</v>
      </c>
      <c r="C1274" s="1">
        <f t="shared" si="38"/>
        <v>0.14419</v>
      </c>
      <c r="D1274" s="1">
        <f t="shared" si="39"/>
        <v>0.7174803312910941</v>
      </c>
    </row>
    <row r="1275" spans="1:4" ht="12.75">
      <c r="A1275" s="1">
        <v>688</v>
      </c>
      <c r="B1275" s="1">
        <v>0.14431</v>
      </c>
      <c r="C1275" s="1">
        <f t="shared" si="38"/>
        <v>0.14431</v>
      </c>
      <c r="D1275" s="1">
        <f t="shared" si="39"/>
        <v>0.717282111535585</v>
      </c>
    </row>
    <row r="1276" spans="1:4" ht="12.75">
      <c r="A1276" s="1">
        <v>687.83</v>
      </c>
      <c r="B1276" s="1">
        <v>0.14436</v>
      </c>
      <c r="C1276" s="1">
        <f t="shared" si="38"/>
        <v>0.14436</v>
      </c>
      <c r="D1276" s="1">
        <f t="shared" si="39"/>
        <v>0.7171995361342236</v>
      </c>
    </row>
    <row r="1277" spans="1:4" ht="12.75">
      <c r="A1277" s="1">
        <v>687.67</v>
      </c>
      <c r="B1277" s="1">
        <v>0.14454</v>
      </c>
      <c r="C1277" s="1">
        <f t="shared" si="38"/>
        <v>0.14454</v>
      </c>
      <c r="D1277" s="1">
        <f t="shared" si="39"/>
        <v>0.7169023433936108</v>
      </c>
    </row>
    <row r="1278" spans="1:4" ht="12.75">
      <c r="A1278" s="1">
        <v>687.5</v>
      </c>
      <c r="B1278" s="1">
        <v>0.14453</v>
      </c>
      <c r="C1278" s="1">
        <f t="shared" si="38"/>
        <v>0.14453</v>
      </c>
      <c r="D1278" s="1">
        <f t="shared" si="39"/>
        <v>0.7169188508701497</v>
      </c>
    </row>
    <row r="1279" spans="1:4" ht="12.75">
      <c r="A1279" s="1">
        <v>687.33</v>
      </c>
      <c r="B1279" s="1">
        <v>0.14449</v>
      </c>
      <c r="C1279" s="1">
        <f t="shared" si="38"/>
        <v>0.14449</v>
      </c>
      <c r="D1279" s="1">
        <f t="shared" si="39"/>
        <v>0.7169848845774236</v>
      </c>
    </row>
    <row r="1280" spans="1:4" ht="12.75">
      <c r="A1280" s="1">
        <v>687.17</v>
      </c>
      <c r="B1280" s="1">
        <v>0.14477</v>
      </c>
      <c r="C1280" s="1">
        <f t="shared" si="38"/>
        <v>0.14477</v>
      </c>
      <c r="D1280" s="1">
        <f t="shared" si="39"/>
        <v>0.7165227763215356</v>
      </c>
    </row>
    <row r="1281" spans="1:4" ht="12.75">
      <c r="A1281" s="1">
        <v>687</v>
      </c>
      <c r="B1281" s="1">
        <v>0.14473</v>
      </c>
      <c r="C1281" s="1">
        <f t="shared" si="38"/>
        <v>0.14473</v>
      </c>
      <c r="D1281" s="1">
        <f t="shared" si="39"/>
        <v>0.7165887735473154</v>
      </c>
    </row>
    <row r="1282" spans="1:4" ht="12.75">
      <c r="A1282" s="1">
        <v>686.83</v>
      </c>
      <c r="B1282" s="1">
        <v>0.14476</v>
      </c>
      <c r="C1282" s="1">
        <f t="shared" si="38"/>
        <v>0.14476</v>
      </c>
      <c r="D1282" s="1">
        <f t="shared" si="39"/>
        <v>0.7165392750581191</v>
      </c>
    </row>
    <row r="1283" spans="1:4" ht="12.75">
      <c r="A1283" s="1">
        <v>686.67</v>
      </c>
      <c r="B1283" s="1">
        <v>0.14514</v>
      </c>
      <c r="C1283" s="1">
        <f t="shared" si="38"/>
        <v>0.14514</v>
      </c>
      <c r="D1283" s="1">
        <f t="shared" si="39"/>
        <v>0.7159125900590018</v>
      </c>
    </row>
    <row r="1284" spans="1:4" ht="12.75">
      <c r="A1284" s="1">
        <v>686.5</v>
      </c>
      <c r="B1284" s="1">
        <v>0.14507</v>
      </c>
      <c r="C1284" s="1">
        <f aca="true" t="shared" si="40" ref="C1284:C1347">B1284</f>
        <v>0.14507</v>
      </c>
      <c r="D1284" s="1">
        <f aca="true" t="shared" si="41" ref="D1284:D1347">POWER(10,-C1284)</f>
        <v>0.7160279908349986</v>
      </c>
    </row>
    <row r="1285" spans="1:4" ht="12.75">
      <c r="A1285" s="1">
        <v>686.33</v>
      </c>
      <c r="B1285" s="1">
        <v>0.14514</v>
      </c>
      <c r="C1285" s="1">
        <f t="shared" si="40"/>
        <v>0.14514</v>
      </c>
      <c r="D1285" s="1">
        <f t="shared" si="41"/>
        <v>0.7159125900590018</v>
      </c>
    </row>
    <row r="1286" spans="1:4" ht="12.75">
      <c r="A1286" s="1">
        <v>686.17</v>
      </c>
      <c r="B1286" s="1">
        <v>0.14532</v>
      </c>
      <c r="C1286" s="1">
        <f t="shared" si="40"/>
        <v>0.14532</v>
      </c>
      <c r="D1286" s="1">
        <f t="shared" si="41"/>
        <v>0.71561593060238</v>
      </c>
    </row>
    <row r="1287" spans="1:4" ht="12.75">
      <c r="A1287" s="1">
        <v>686</v>
      </c>
      <c r="B1287" s="1">
        <v>0.14536</v>
      </c>
      <c r="C1287" s="1">
        <f t="shared" si="40"/>
        <v>0.14536</v>
      </c>
      <c r="D1287" s="1">
        <f t="shared" si="41"/>
        <v>0.7155500229746206</v>
      </c>
    </row>
    <row r="1288" spans="1:4" ht="12.75">
      <c r="A1288" s="1">
        <v>685.83</v>
      </c>
      <c r="B1288" s="1">
        <v>0.1452</v>
      </c>
      <c r="C1288" s="1">
        <f t="shared" si="40"/>
        <v>0.1452</v>
      </c>
      <c r="D1288" s="1">
        <f t="shared" si="41"/>
        <v>0.7158136899114738</v>
      </c>
    </row>
    <row r="1289" spans="1:4" ht="12.75">
      <c r="A1289" s="1">
        <v>685.67</v>
      </c>
      <c r="B1289" s="1">
        <v>0.14543</v>
      </c>
      <c r="C1289" s="1">
        <f t="shared" si="40"/>
        <v>0.14543</v>
      </c>
      <c r="D1289" s="1">
        <f t="shared" si="41"/>
        <v>0.7154346992317323</v>
      </c>
    </row>
    <row r="1290" spans="1:4" ht="12.75">
      <c r="A1290" s="1">
        <v>685.5</v>
      </c>
      <c r="B1290" s="1">
        <v>0.14529</v>
      </c>
      <c r="C1290" s="1">
        <f t="shared" si="40"/>
        <v>0.14529</v>
      </c>
      <c r="D1290" s="1">
        <f t="shared" si="41"/>
        <v>0.7156653653069981</v>
      </c>
    </row>
    <row r="1291" spans="1:4" ht="12.75">
      <c r="A1291" s="1">
        <v>685.33</v>
      </c>
      <c r="B1291" s="1">
        <v>0.1455</v>
      </c>
      <c r="C1291" s="1">
        <f t="shared" si="40"/>
        <v>0.1455</v>
      </c>
      <c r="D1291" s="1">
        <f t="shared" si="41"/>
        <v>0.7153193940753373</v>
      </c>
    </row>
    <row r="1292" spans="1:4" ht="12.75">
      <c r="A1292" s="1">
        <v>685.17</v>
      </c>
      <c r="B1292" s="1">
        <v>0.14552</v>
      </c>
      <c r="C1292" s="1">
        <f t="shared" si="40"/>
        <v>0.14552</v>
      </c>
      <c r="D1292" s="1">
        <f t="shared" si="41"/>
        <v>0.7152864531583653</v>
      </c>
    </row>
    <row r="1293" spans="1:4" ht="12.75">
      <c r="A1293" s="1">
        <v>685</v>
      </c>
      <c r="B1293" s="1">
        <v>0.14571</v>
      </c>
      <c r="C1293" s="1">
        <f t="shared" si="40"/>
        <v>0.14571</v>
      </c>
      <c r="D1293" s="1">
        <f t="shared" si="41"/>
        <v>0.7149735900951588</v>
      </c>
    </row>
    <row r="1294" spans="1:4" ht="12.75">
      <c r="A1294" s="1">
        <v>684.83</v>
      </c>
      <c r="B1294" s="1">
        <v>0.14561</v>
      </c>
      <c r="C1294" s="1">
        <f t="shared" si="40"/>
        <v>0.14561</v>
      </c>
      <c r="D1294" s="1">
        <f t="shared" si="41"/>
        <v>0.715138237803243</v>
      </c>
    </row>
    <row r="1295" spans="1:4" ht="12.75">
      <c r="A1295" s="1">
        <v>684.67</v>
      </c>
      <c r="B1295" s="1">
        <v>0.14569</v>
      </c>
      <c r="C1295" s="1">
        <f t="shared" si="40"/>
        <v>0.14569</v>
      </c>
      <c r="D1295" s="1">
        <f t="shared" si="41"/>
        <v>0.7150065166039227</v>
      </c>
    </row>
    <row r="1296" spans="1:4" ht="12.75">
      <c r="A1296" s="1">
        <v>684.5</v>
      </c>
      <c r="B1296" s="1">
        <v>0.14588</v>
      </c>
      <c r="C1296" s="1">
        <f t="shared" si="40"/>
        <v>0.14588</v>
      </c>
      <c r="D1296" s="1">
        <f t="shared" si="41"/>
        <v>0.7146937759837004</v>
      </c>
    </row>
    <row r="1297" spans="1:4" ht="12.75">
      <c r="A1297" s="1">
        <v>684.33</v>
      </c>
      <c r="B1297" s="1">
        <v>0.14608</v>
      </c>
      <c r="C1297" s="1">
        <f t="shared" si="40"/>
        <v>0.14608</v>
      </c>
      <c r="D1297" s="1">
        <f t="shared" si="41"/>
        <v>0.7143647231098129</v>
      </c>
    </row>
    <row r="1298" spans="1:4" ht="12.75">
      <c r="A1298" s="1">
        <v>684.17</v>
      </c>
      <c r="B1298" s="1">
        <v>0.14611</v>
      </c>
      <c r="C1298" s="1">
        <f t="shared" si="40"/>
        <v>0.14611</v>
      </c>
      <c r="D1298" s="1">
        <f t="shared" si="41"/>
        <v>0.7143153782472719</v>
      </c>
    </row>
    <row r="1299" spans="1:4" ht="12.75">
      <c r="A1299" s="1">
        <v>684</v>
      </c>
      <c r="B1299" s="1">
        <v>0.14605</v>
      </c>
      <c r="C1299" s="1">
        <f t="shared" si="40"/>
        <v>0.14605</v>
      </c>
      <c r="D1299" s="1">
        <f t="shared" si="41"/>
        <v>0.7144140713810939</v>
      </c>
    </row>
    <row r="1300" spans="1:4" ht="12.75">
      <c r="A1300" s="1">
        <v>683.83</v>
      </c>
      <c r="B1300" s="1">
        <v>0.14611</v>
      </c>
      <c r="C1300" s="1">
        <f t="shared" si="40"/>
        <v>0.14611</v>
      </c>
      <c r="D1300" s="1">
        <f t="shared" si="41"/>
        <v>0.7143153782472719</v>
      </c>
    </row>
    <row r="1301" spans="1:4" ht="12.75">
      <c r="A1301" s="1">
        <v>683.67</v>
      </c>
      <c r="B1301" s="1">
        <v>0.14607</v>
      </c>
      <c r="C1301" s="1">
        <f t="shared" si="40"/>
        <v>0.14607</v>
      </c>
      <c r="D1301" s="1">
        <f t="shared" si="41"/>
        <v>0.7143811721548128</v>
      </c>
    </row>
    <row r="1302" spans="1:4" ht="12.75">
      <c r="A1302" s="1">
        <v>683.5</v>
      </c>
      <c r="B1302" s="1">
        <v>0.14607</v>
      </c>
      <c r="C1302" s="1">
        <f t="shared" si="40"/>
        <v>0.14607</v>
      </c>
      <c r="D1302" s="1">
        <f t="shared" si="41"/>
        <v>0.7143811721548128</v>
      </c>
    </row>
    <row r="1303" spans="1:4" ht="12.75">
      <c r="A1303" s="1">
        <v>683.33</v>
      </c>
      <c r="B1303" s="1">
        <v>0.14621</v>
      </c>
      <c r="C1303" s="1">
        <f t="shared" si="40"/>
        <v>0.14621</v>
      </c>
      <c r="D1303" s="1">
        <f t="shared" si="41"/>
        <v>0.7141509199877905</v>
      </c>
    </row>
    <row r="1304" spans="1:4" ht="12.75">
      <c r="A1304" s="1">
        <v>683.17</v>
      </c>
      <c r="B1304" s="1">
        <v>0.14602</v>
      </c>
      <c r="C1304" s="1">
        <f t="shared" si="40"/>
        <v>0.14602</v>
      </c>
      <c r="D1304" s="1">
        <f t="shared" si="41"/>
        <v>0.7144634230613506</v>
      </c>
    </row>
    <row r="1305" spans="1:4" ht="12.75">
      <c r="A1305" s="1">
        <v>683</v>
      </c>
      <c r="B1305" s="1">
        <v>0.14613</v>
      </c>
      <c r="C1305" s="1">
        <f t="shared" si="40"/>
        <v>0.14613</v>
      </c>
      <c r="D1305" s="1">
        <f t="shared" si="41"/>
        <v>0.7142824835658728</v>
      </c>
    </row>
    <row r="1306" spans="1:4" ht="12.75">
      <c r="A1306" s="1">
        <v>682.83</v>
      </c>
      <c r="B1306" s="1">
        <v>0.146</v>
      </c>
      <c r="C1306" s="1">
        <f t="shared" si="40"/>
        <v>0.146</v>
      </c>
      <c r="D1306" s="1">
        <f t="shared" si="41"/>
        <v>0.7144963260755134</v>
      </c>
    </row>
    <row r="1307" spans="1:4" ht="12.75">
      <c r="A1307" s="1">
        <v>682.67</v>
      </c>
      <c r="B1307" s="1">
        <v>0.14616</v>
      </c>
      <c r="C1307" s="1">
        <f t="shared" si="40"/>
        <v>0.14616</v>
      </c>
      <c r="D1307" s="1">
        <f t="shared" si="41"/>
        <v>0.714233144384042</v>
      </c>
    </row>
    <row r="1308" spans="1:4" ht="12.75">
      <c r="A1308" s="1">
        <v>682.5</v>
      </c>
      <c r="B1308" s="1">
        <v>0.14626</v>
      </c>
      <c r="C1308" s="1">
        <f t="shared" si="40"/>
        <v>0.14626</v>
      </c>
      <c r="D1308" s="1">
        <f t="shared" si="41"/>
        <v>0.7140687050574275</v>
      </c>
    </row>
    <row r="1309" spans="1:4" ht="12.75">
      <c r="A1309" s="1">
        <v>682.33</v>
      </c>
      <c r="B1309" s="1">
        <v>0.14628</v>
      </c>
      <c r="C1309" s="1">
        <f t="shared" si="40"/>
        <v>0.14628</v>
      </c>
      <c r="D1309" s="1">
        <f t="shared" si="41"/>
        <v>0.7140358217354871</v>
      </c>
    </row>
    <row r="1310" spans="1:4" ht="12.75">
      <c r="A1310" s="1">
        <v>682.17</v>
      </c>
      <c r="B1310" s="1">
        <v>0.14634</v>
      </c>
      <c r="C1310" s="1">
        <f t="shared" si="40"/>
        <v>0.14634</v>
      </c>
      <c r="D1310" s="1">
        <f t="shared" si="41"/>
        <v>0.713937180855175</v>
      </c>
    </row>
    <row r="1311" spans="1:4" ht="12.75">
      <c r="A1311" s="1">
        <v>682</v>
      </c>
      <c r="B1311" s="1">
        <v>0.14644</v>
      </c>
      <c r="C1311" s="1">
        <f t="shared" si="40"/>
        <v>0.14644</v>
      </c>
      <c r="D1311" s="1">
        <f t="shared" si="41"/>
        <v>0.7137728096688364</v>
      </c>
    </row>
    <row r="1312" spans="1:4" ht="12.75">
      <c r="A1312" s="1">
        <v>681.83</v>
      </c>
      <c r="B1312" s="1">
        <v>0.14659</v>
      </c>
      <c r="C1312" s="1">
        <f t="shared" si="40"/>
        <v>0.14659</v>
      </c>
      <c r="D1312" s="1">
        <f t="shared" si="41"/>
        <v>0.7135263238431815</v>
      </c>
    </row>
    <row r="1313" spans="1:4" ht="12.75">
      <c r="A1313" s="1">
        <v>681.67</v>
      </c>
      <c r="B1313" s="1">
        <v>0.1464</v>
      </c>
      <c r="C1313" s="1">
        <f t="shared" si="40"/>
        <v>0.1464</v>
      </c>
      <c r="D1313" s="1">
        <f t="shared" si="41"/>
        <v>0.7138385536016628</v>
      </c>
    </row>
    <row r="1314" spans="1:4" ht="12.75">
      <c r="A1314" s="1">
        <v>681.5</v>
      </c>
      <c r="B1314" s="1">
        <v>0.14653</v>
      </c>
      <c r="C1314" s="1">
        <f t="shared" si="40"/>
        <v>0.14653</v>
      </c>
      <c r="D1314" s="1">
        <f t="shared" si="41"/>
        <v>0.7136249079575785</v>
      </c>
    </row>
    <row r="1315" spans="1:4" ht="12.75">
      <c r="A1315" s="1">
        <v>681.33</v>
      </c>
      <c r="B1315" s="1">
        <v>0.1466</v>
      </c>
      <c r="C1315" s="1">
        <f t="shared" si="40"/>
        <v>0.1466</v>
      </c>
      <c r="D1315" s="1">
        <f t="shared" si="41"/>
        <v>0.7135098944815648</v>
      </c>
    </row>
    <row r="1316" spans="1:4" ht="12.75">
      <c r="A1316" s="1">
        <v>681.17</v>
      </c>
      <c r="B1316" s="1">
        <v>0.1467</v>
      </c>
      <c r="C1316" s="1">
        <f t="shared" si="40"/>
        <v>0.1467</v>
      </c>
      <c r="D1316" s="1">
        <f t="shared" si="41"/>
        <v>0.7133456216702233</v>
      </c>
    </row>
    <row r="1317" spans="1:4" ht="12.75">
      <c r="A1317" s="1">
        <v>681</v>
      </c>
      <c r="B1317" s="1">
        <v>0.14679</v>
      </c>
      <c r="C1317" s="1">
        <f t="shared" si="40"/>
        <v>0.14679</v>
      </c>
      <c r="D1317" s="1">
        <f t="shared" si="41"/>
        <v>0.7131978084770978</v>
      </c>
    </row>
    <row r="1318" spans="1:4" ht="12.75">
      <c r="A1318" s="1">
        <v>680.83</v>
      </c>
      <c r="B1318" s="1">
        <v>0.14681</v>
      </c>
      <c r="C1318" s="1">
        <f t="shared" si="40"/>
        <v>0.14681</v>
      </c>
      <c r="D1318" s="1">
        <f t="shared" si="41"/>
        <v>0.7131649652605034</v>
      </c>
    </row>
    <row r="1319" spans="1:4" ht="12.75">
      <c r="A1319" s="1">
        <v>680.67</v>
      </c>
      <c r="B1319" s="1">
        <v>0.14675</v>
      </c>
      <c r="C1319" s="1">
        <f t="shared" si="40"/>
        <v>0.14675</v>
      </c>
      <c r="D1319" s="1">
        <f t="shared" si="41"/>
        <v>0.7132634994479187</v>
      </c>
    </row>
    <row r="1320" spans="1:4" ht="12.75">
      <c r="A1320" s="1">
        <v>680.5</v>
      </c>
      <c r="B1320" s="1">
        <v>0.14683</v>
      </c>
      <c r="C1320" s="1">
        <f t="shared" si="40"/>
        <v>0.14683</v>
      </c>
      <c r="D1320" s="1">
        <f t="shared" si="41"/>
        <v>0.7131321235563605</v>
      </c>
    </row>
    <row r="1321" spans="1:4" ht="12.75">
      <c r="A1321" s="1">
        <v>680.33</v>
      </c>
      <c r="B1321" s="1">
        <v>0.14698</v>
      </c>
      <c r="C1321" s="1">
        <f t="shared" si="40"/>
        <v>0.14698</v>
      </c>
      <c r="D1321" s="1">
        <f t="shared" si="41"/>
        <v>0.7128858589776392</v>
      </c>
    </row>
    <row r="1322" spans="1:4" ht="12.75">
      <c r="A1322" s="1">
        <v>680.17</v>
      </c>
      <c r="B1322" s="1">
        <v>0.14694</v>
      </c>
      <c r="C1322" s="1">
        <f t="shared" si="40"/>
        <v>0.14694</v>
      </c>
      <c r="D1322" s="1">
        <f t="shared" si="41"/>
        <v>0.7129515212155261</v>
      </c>
    </row>
    <row r="1323" spans="1:4" ht="12.75">
      <c r="A1323" s="1">
        <v>680</v>
      </c>
      <c r="B1323" s="1">
        <v>0.14697</v>
      </c>
      <c r="C1323" s="1">
        <f t="shared" si="40"/>
        <v>0.14697</v>
      </c>
      <c r="D1323" s="1">
        <f t="shared" si="41"/>
        <v>0.712902273970142</v>
      </c>
    </row>
    <row r="1324" spans="1:4" ht="12.75">
      <c r="A1324" s="1">
        <v>679.83</v>
      </c>
      <c r="B1324" s="1">
        <v>0.14725</v>
      </c>
      <c r="C1324" s="1">
        <f t="shared" si="40"/>
        <v>0.14725</v>
      </c>
      <c r="D1324" s="1">
        <f t="shared" si="41"/>
        <v>0.7124427970222603</v>
      </c>
    </row>
    <row r="1325" spans="1:4" ht="12.75">
      <c r="A1325" s="1">
        <v>679.67</v>
      </c>
      <c r="B1325" s="1">
        <v>0.14714</v>
      </c>
      <c r="C1325" s="1">
        <f t="shared" si="40"/>
        <v>0.14714</v>
      </c>
      <c r="D1325" s="1">
        <f t="shared" si="41"/>
        <v>0.7126232704948933</v>
      </c>
    </row>
    <row r="1326" spans="1:4" ht="12.75">
      <c r="A1326" s="1">
        <v>679.5</v>
      </c>
      <c r="B1326" s="1">
        <v>0.14705</v>
      </c>
      <c r="C1326" s="1">
        <f t="shared" si="40"/>
        <v>0.14705</v>
      </c>
      <c r="D1326" s="1">
        <f t="shared" si="41"/>
        <v>0.7127709646126477</v>
      </c>
    </row>
    <row r="1327" spans="1:4" ht="12.75">
      <c r="A1327" s="1">
        <v>679.33</v>
      </c>
      <c r="B1327" s="1">
        <v>0.14717</v>
      </c>
      <c r="C1327" s="1">
        <f t="shared" si="40"/>
        <v>0.14717</v>
      </c>
      <c r="D1327" s="1">
        <f t="shared" si="41"/>
        <v>0.7125740459234824</v>
      </c>
    </row>
    <row r="1328" spans="1:4" ht="12.75">
      <c r="A1328" s="1">
        <v>679.17</v>
      </c>
      <c r="B1328" s="1">
        <v>0.14718</v>
      </c>
      <c r="C1328" s="1">
        <f t="shared" si="40"/>
        <v>0.14718</v>
      </c>
      <c r="D1328" s="1">
        <f t="shared" si="41"/>
        <v>0.7125576384886227</v>
      </c>
    </row>
    <row r="1329" spans="1:4" ht="12.75">
      <c r="A1329" s="1">
        <v>679</v>
      </c>
      <c r="B1329" s="1">
        <v>0.14726</v>
      </c>
      <c r="C1329" s="1">
        <f t="shared" si="40"/>
        <v>0.14726</v>
      </c>
      <c r="D1329" s="1">
        <f t="shared" si="41"/>
        <v>0.7124263926094834</v>
      </c>
    </row>
    <row r="1330" spans="1:4" ht="12.75">
      <c r="A1330" s="1">
        <v>678.83</v>
      </c>
      <c r="B1330" s="1">
        <v>0.14746</v>
      </c>
      <c r="C1330" s="1">
        <f t="shared" si="40"/>
        <v>0.14746</v>
      </c>
      <c r="D1330" s="1">
        <f t="shared" si="41"/>
        <v>0.7120983836638355</v>
      </c>
    </row>
    <row r="1331" spans="1:4" ht="12.75">
      <c r="A1331" s="1">
        <v>678.67</v>
      </c>
      <c r="B1331" s="1">
        <v>0.14725</v>
      </c>
      <c r="C1331" s="1">
        <f t="shared" si="40"/>
        <v>0.14725</v>
      </c>
      <c r="D1331" s="1">
        <f t="shared" si="41"/>
        <v>0.7124427970222603</v>
      </c>
    </row>
    <row r="1332" spans="1:4" ht="12.75">
      <c r="A1332" s="1">
        <v>678.5</v>
      </c>
      <c r="B1332" s="1">
        <v>0.14748</v>
      </c>
      <c r="C1332" s="1">
        <f t="shared" si="40"/>
        <v>0.14748</v>
      </c>
      <c r="D1332" s="1">
        <f t="shared" si="41"/>
        <v>0.7120655910764592</v>
      </c>
    </row>
    <row r="1333" spans="1:4" ht="12.75">
      <c r="A1333" s="1">
        <v>678.33</v>
      </c>
      <c r="B1333" s="1">
        <v>0.14732</v>
      </c>
      <c r="C1333" s="1">
        <f t="shared" si="40"/>
        <v>0.14732</v>
      </c>
      <c r="D1333" s="1">
        <f t="shared" si="41"/>
        <v>0.7123279740646634</v>
      </c>
    </row>
    <row r="1334" spans="1:4" ht="12.75">
      <c r="A1334" s="1">
        <v>678.17</v>
      </c>
      <c r="B1334" s="1">
        <v>0.14731</v>
      </c>
      <c r="C1334" s="1">
        <f t="shared" si="40"/>
        <v>0.14731</v>
      </c>
      <c r="D1334" s="1">
        <f t="shared" si="41"/>
        <v>0.7123443762112435</v>
      </c>
    </row>
    <row r="1335" spans="1:4" ht="12.75">
      <c r="A1335" s="1">
        <v>678</v>
      </c>
      <c r="B1335" s="1">
        <v>0.14738</v>
      </c>
      <c r="C1335" s="1">
        <f t="shared" si="40"/>
        <v>0.14738</v>
      </c>
      <c r="D1335" s="1">
        <f t="shared" si="41"/>
        <v>0.7122295691159288</v>
      </c>
    </row>
    <row r="1336" spans="1:4" ht="12.75">
      <c r="A1336" s="1">
        <v>677.83</v>
      </c>
      <c r="B1336" s="1">
        <v>0.14733</v>
      </c>
      <c r="C1336" s="1">
        <f t="shared" si="40"/>
        <v>0.14733</v>
      </c>
      <c r="D1336" s="1">
        <f t="shared" si="41"/>
        <v>0.7123115722957525</v>
      </c>
    </row>
    <row r="1337" spans="1:4" ht="12.75">
      <c r="A1337" s="1">
        <v>677.67</v>
      </c>
      <c r="B1337" s="1">
        <v>0.14756</v>
      </c>
      <c r="C1337" s="1">
        <f t="shared" si="40"/>
        <v>0.14756</v>
      </c>
      <c r="D1337" s="1">
        <f t="shared" si="41"/>
        <v>0.7119344358274552</v>
      </c>
    </row>
    <row r="1338" spans="1:4" ht="12.75">
      <c r="A1338" s="1">
        <v>677.5</v>
      </c>
      <c r="B1338" s="1">
        <v>0.14753</v>
      </c>
      <c r="C1338" s="1">
        <f t="shared" si="40"/>
        <v>0.14753</v>
      </c>
      <c r="D1338" s="1">
        <f t="shared" si="41"/>
        <v>0.7119836162146398</v>
      </c>
    </row>
    <row r="1339" spans="1:4" ht="12.75">
      <c r="A1339" s="1">
        <v>677.33</v>
      </c>
      <c r="B1339" s="1">
        <v>0.14755</v>
      </c>
      <c r="C1339" s="1">
        <f t="shared" si="40"/>
        <v>0.14755</v>
      </c>
      <c r="D1339" s="1">
        <f t="shared" si="41"/>
        <v>0.711950828912378</v>
      </c>
    </row>
    <row r="1340" spans="1:4" ht="12.75">
      <c r="A1340" s="1">
        <v>677.17</v>
      </c>
      <c r="B1340" s="1">
        <v>0.14765</v>
      </c>
      <c r="C1340" s="1">
        <f t="shared" si="40"/>
        <v>0.14765</v>
      </c>
      <c r="D1340" s="1">
        <f t="shared" si="41"/>
        <v>0.7117869150478235</v>
      </c>
    </row>
    <row r="1341" spans="1:4" ht="12.75">
      <c r="A1341" s="1">
        <v>677</v>
      </c>
      <c r="B1341" s="1">
        <v>0.14775</v>
      </c>
      <c r="C1341" s="1">
        <f t="shared" si="40"/>
        <v>0.14775</v>
      </c>
      <c r="D1341" s="1">
        <f t="shared" si="41"/>
        <v>0.7116230389214862</v>
      </c>
    </row>
    <row r="1342" spans="1:4" ht="12.75">
      <c r="A1342" s="1">
        <v>676.83</v>
      </c>
      <c r="B1342" s="1">
        <v>0.14776</v>
      </c>
      <c r="C1342" s="1">
        <f t="shared" si="40"/>
        <v>0.14776</v>
      </c>
      <c r="D1342" s="1">
        <f t="shared" si="41"/>
        <v>0.7116066533841198</v>
      </c>
    </row>
    <row r="1343" spans="1:4" ht="12.75">
      <c r="A1343" s="1">
        <v>676.67</v>
      </c>
      <c r="B1343" s="1">
        <v>0.14781</v>
      </c>
      <c r="C1343" s="1">
        <f t="shared" si="40"/>
        <v>0.14781</v>
      </c>
      <c r="D1343" s="1">
        <f t="shared" si="41"/>
        <v>0.7115247313564134</v>
      </c>
    </row>
    <row r="1344" spans="1:4" ht="12.75">
      <c r="A1344" s="1">
        <v>676.5</v>
      </c>
      <c r="B1344" s="1">
        <v>0.14792</v>
      </c>
      <c r="C1344" s="1">
        <f t="shared" si="40"/>
        <v>0.14792</v>
      </c>
      <c r="D1344" s="1">
        <f t="shared" si="41"/>
        <v>0.7113445360913291</v>
      </c>
    </row>
    <row r="1345" spans="1:4" ht="12.75">
      <c r="A1345" s="1">
        <v>676.33</v>
      </c>
      <c r="B1345" s="1">
        <v>0.14778</v>
      </c>
      <c r="C1345" s="1">
        <f t="shared" si="40"/>
        <v>0.14778</v>
      </c>
      <c r="D1345" s="1">
        <f t="shared" si="41"/>
        <v>0.7115738834412382</v>
      </c>
    </row>
    <row r="1346" spans="1:4" ht="12.75">
      <c r="A1346" s="1">
        <v>676.17</v>
      </c>
      <c r="B1346" s="1">
        <v>0.14805</v>
      </c>
      <c r="C1346" s="1">
        <f t="shared" si="40"/>
        <v>0.14805</v>
      </c>
      <c r="D1346" s="1">
        <f t="shared" si="41"/>
        <v>0.7111316368849014</v>
      </c>
    </row>
    <row r="1347" spans="1:4" ht="12.75">
      <c r="A1347" s="1">
        <v>676</v>
      </c>
      <c r="B1347" s="1">
        <v>0.1479</v>
      </c>
      <c r="C1347" s="1">
        <f t="shared" si="40"/>
        <v>0.1479</v>
      </c>
      <c r="D1347" s="1">
        <f t="shared" si="41"/>
        <v>0.7113772954721315</v>
      </c>
    </row>
    <row r="1348" spans="1:4" ht="12.75">
      <c r="A1348" s="1">
        <v>675.83</v>
      </c>
      <c r="B1348" s="1">
        <v>0.14802</v>
      </c>
      <c r="C1348" s="1">
        <f aca="true" t="shared" si="42" ref="C1348:C1411">B1348</f>
        <v>0.14802</v>
      </c>
      <c r="D1348" s="1">
        <f aca="true" t="shared" si="43" ref="D1348:D1411">POWER(10,-C1348)</f>
        <v>0.7111807618147842</v>
      </c>
    </row>
    <row r="1349" spans="1:4" ht="12.75">
      <c r="A1349" s="1">
        <v>675.67</v>
      </c>
      <c r="B1349" s="1">
        <v>0.14787</v>
      </c>
      <c r="C1349" s="1">
        <f t="shared" si="42"/>
        <v>0.14787</v>
      </c>
      <c r="D1349" s="1">
        <f t="shared" si="43"/>
        <v>0.7114264373720945</v>
      </c>
    </row>
    <row r="1350" spans="1:4" ht="12.75">
      <c r="A1350" s="1">
        <v>675.5</v>
      </c>
      <c r="B1350" s="1">
        <v>0.148</v>
      </c>
      <c r="C1350" s="1">
        <f t="shared" si="42"/>
        <v>0.148</v>
      </c>
      <c r="D1350" s="1">
        <f t="shared" si="43"/>
        <v>0.711213513653329</v>
      </c>
    </row>
    <row r="1351" spans="1:4" ht="12.75">
      <c r="A1351" s="1">
        <v>675.33</v>
      </c>
      <c r="B1351" s="1">
        <v>0.1479</v>
      </c>
      <c r="C1351" s="1">
        <f t="shared" si="42"/>
        <v>0.1479</v>
      </c>
      <c r="D1351" s="1">
        <f t="shared" si="43"/>
        <v>0.7113772954721315</v>
      </c>
    </row>
    <row r="1352" spans="1:4" ht="12.75">
      <c r="A1352" s="1">
        <v>675.17</v>
      </c>
      <c r="B1352" s="1">
        <v>0.14812</v>
      </c>
      <c r="C1352" s="1">
        <f t="shared" si="42"/>
        <v>0.14812</v>
      </c>
      <c r="D1352" s="1">
        <f t="shared" si="43"/>
        <v>0.7110170252443192</v>
      </c>
    </row>
    <row r="1353" spans="1:4" ht="12.75">
      <c r="A1353" s="1">
        <v>675</v>
      </c>
      <c r="B1353" s="1">
        <v>0.14815</v>
      </c>
      <c r="C1353" s="1">
        <f t="shared" si="42"/>
        <v>0.14815</v>
      </c>
      <c r="D1353" s="1">
        <f t="shared" si="43"/>
        <v>0.7109679116245672</v>
      </c>
    </row>
    <row r="1354" spans="1:4" ht="12.75">
      <c r="A1354" s="1">
        <v>674.83</v>
      </c>
      <c r="B1354" s="1">
        <v>0.14821</v>
      </c>
      <c r="C1354" s="1">
        <f t="shared" si="42"/>
        <v>0.14821</v>
      </c>
      <c r="D1354" s="1">
        <f t="shared" si="43"/>
        <v>0.7108696945624234</v>
      </c>
    </row>
    <row r="1355" spans="1:4" ht="12.75">
      <c r="A1355" s="1">
        <v>674.67</v>
      </c>
      <c r="B1355" s="1">
        <v>0.14812</v>
      </c>
      <c r="C1355" s="1">
        <f t="shared" si="42"/>
        <v>0.14812</v>
      </c>
      <c r="D1355" s="1">
        <f t="shared" si="43"/>
        <v>0.7110170252443192</v>
      </c>
    </row>
    <row r="1356" spans="1:4" ht="12.75">
      <c r="A1356" s="1">
        <v>674.5</v>
      </c>
      <c r="B1356" s="1">
        <v>0.14827</v>
      </c>
      <c r="C1356" s="1">
        <f t="shared" si="42"/>
        <v>0.14827</v>
      </c>
      <c r="D1356" s="1">
        <f t="shared" si="43"/>
        <v>0.7107714910685311</v>
      </c>
    </row>
    <row r="1357" spans="1:4" ht="12.75">
      <c r="A1357" s="1">
        <v>674.33</v>
      </c>
      <c r="B1357" s="1">
        <v>0.14832</v>
      </c>
      <c r="C1357" s="1">
        <f t="shared" si="42"/>
        <v>0.14832</v>
      </c>
      <c r="D1357" s="1">
        <f t="shared" si="43"/>
        <v>0.7106896651869049</v>
      </c>
    </row>
    <row r="1358" spans="1:4" ht="12.75">
      <c r="A1358" s="1">
        <v>674.17</v>
      </c>
      <c r="B1358" s="1">
        <v>0.14823</v>
      </c>
      <c r="C1358" s="1">
        <f t="shared" si="42"/>
        <v>0.14823</v>
      </c>
      <c r="D1358" s="1">
        <f t="shared" si="43"/>
        <v>0.7108369585569685</v>
      </c>
    </row>
    <row r="1359" spans="1:4" ht="12.75">
      <c r="A1359" s="1">
        <v>674</v>
      </c>
      <c r="B1359" s="1">
        <v>0.14829</v>
      </c>
      <c r="C1359" s="1">
        <f t="shared" si="42"/>
        <v>0.14829</v>
      </c>
      <c r="D1359" s="1">
        <f t="shared" si="43"/>
        <v>0.71073875958541</v>
      </c>
    </row>
    <row r="1360" spans="1:4" ht="12.75">
      <c r="A1360" s="1">
        <v>673.83</v>
      </c>
      <c r="B1360" s="1">
        <v>0.14836</v>
      </c>
      <c r="C1360" s="1">
        <f t="shared" si="42"/>
        <v>0.14836</v>
      </c>
      <c r="D1360" s="1">
        <f t="shared" si="43"/>
        <v>0.7106242112640635</v>
      </c>
    </row>
    <row r="1361" spans="1:4" ht="12.75">
      <c r="A1361" s="1">
        <v>673.67</v>
      </c>
      <c r="B1361" s="1">
        <v>0.14836</v>
      </c>
      <c r="C1361" s="1">
        <f t="shared" si="42"/>
        <v>0.14836</v>
      </c>
      <c r="D1361" s="1">
        <f t="shared" si="43"/>
        <v>0.7106242112640635</v>
      </c>
    </row>
    <row r="1362" spans="1:4" ht="12.75">
      <c r="A1362" s="1">
        <v>673.5</v>
      </c>
      <c r="B1362" s="1">
        <v>0.1484</v>
      </c>
      <c r="C1362" s="1">
        <f t="shared" si="42"/>
        <v>0.1484</v>
      </c>
      <c r="D1362" s="1">
        <f t="shared" si="43"/>
        <v>0.7105587633694737</v>
      </c>
    </row>
    <row r="1363" spans="1:4" ht="12.75">
      <c r="A1363" s="1">
        <v>673.33</v>
      </c>
      <c r="B1363" s="1">
        <v>0.14848</v>
      </c>
      <c r="C1363" s="1">
        <f t="shared" si="42"/>
        <v>0.14848</v>
      </c>
      <c r="D1363" s="1">
        <f t="shared" si="43"/>
        <v>0.7104278856628274</v>
      </c>
    </row>
    <row r="1364" spans="1:4" ht="12.75">
      <c r="A1364" s="1">
        <v>673.17</v>
      </c>
      <c r="B1364" s="1">
        <v>0.14853</v>
      </c>
      <c r="C1364" s="1">
        <f t="shared" si="42"/>
        <v>0.14853</v>
      </c>
      <c r="D1364" s="1">
        <f t="shared" si="43"/>
        <v>0.7103460993379584</v>
      </c>
    </row>
    <row r="1365" spans="1:4" ht="12.75">
      <c r="A1365" s="1">
        <v>673</v>
      </c>
      <c r="B1365" s="1">
        <v>0.14849</v>
      </c>
      <c r="C1365" s="1">
        <f t="shared" si="42"/>
        <v>0.14849</v>
      </c>
      <c r="D1365" s="1">
        <f t="shared" si="43"/>
        <v>0.710411527644565</v>
      </c>
    </row>
    <row r="1366" spans="1:4" ht="12.75">
      <c r="A1366" s="1">
        <v>672.83</v>
      </c>
      <c r="B1366" s="1">
        <v>0.14847</v>
      </c>
      <c r="C1366" s="1">
        <f t="shared" si="42"/>
        <v>0.14847</v>
      </c>
      <c r="D1366" s="1">
        <f t="shared" si="43"/>
        <v>0.7104442440577515</v>
      </c>
    </row>
    <row r="1367" spans="1:4" ht="12.75">
      <c r="A1367" s="1">
        <v>672.67</v>
      </c>
      <c r="B1367" s="1">
        <v>0.14845</v>
      </c>
      <c r="C1367" s="1">
        <f t="shared" si="42"/>
        <v>0.14845</v>
      </c>
      <c r="D1367" s="1">
        <f t="shared" si="43"/>
        <v>0.7104769619776191</v>
      </c>
    </row>
    <row r="1368" spans="1:4" ht="12.75">
      <c r="A1368" s="1">
        <v>672.5</v>
      </c>
      <c r="B1368" s="1">
        <v>0.14849</v>
      </c>
      <c r="C1368" s="1">
        <f t="shared" si="42"/>
        <v>0.14849</v>
      </c>
      <c r="D1368" s="1">
        <f t="shared" si="43"/>
        <v>0.710411527644565</v>
      </c>
    </row>
    <row r="1369" spans="1:4" ht="12.75">
      <c r="A1369" s="1">
        <v>672.33</v>
      </c>
      <c r="B1369" s="1">
        <v>0.14849</v>
      </c>
      <c r="C1369" s="1">
        <f t="shared" si="42"/>
        <v>0.14849</v>
      </c>
      <c r="D1369" s="1">
        <f t="shared" si="43"/>
        <v>0.710411527644565</v>
      </c>
    </row>
    <row r="1370" spans="1:4" ht="12.75">
      <c r="A1370" s="1">
        <v>672.17</v>
      </c>
      <c r="B1370" s="1">
        <v>0.14848</v>
      </c>
      <c r="C1370" s="1">
        <f t="shared" si="42"/>
        <v>0.14848</v>
      </c>
      <c r="D1370" s="1">
        <f t="shared" si="43"/>
        <v>0.7104278856628274</v>
      </c>
    </row>
    <row r="1371" spans="1:4" ht="12.75">
      <c r="A1371" s="1">
        <v>672</v>
      </c>
      <c r="B1371" s="1">
        <v>0.1486</v>
      </c>
      <c r="C1371" s="1">
        <f t="shared" si="42"/>
        <v>0.1486</v>
      </c>
      <c r="D1371" s="1">
        <f t="shared" si="43"/>
        <v>0.710231614300866</v>
      </c>
    </row>
    <row r="1372" spans="1:4" ht="12.75">
      <c r="A1372" s="1">
        <v>671.83</v>
      </c>
      <c r="B1372" s="1">
        <v>0.14865</v>
      </c>
      <c r="C1372" s="1">
        <f t="shared" si="42"/>
        <v>0.14865</v>
      </c>
      <c r="D1372" s="1">
        <f t="shared" si="43"/>
        <v>0.7101498505712719</v>
      </c>
    </row>
    <row r="1373" spans="1:4" ht="12.75">
      <c r="A1373" s="1">
        <v>671.67</v>
      </c>
      <c r="B1373" s="1">
        <v>0.14867</v>
      </c>
      <c r="C1373" s="1">
        <f t="shared" si="42"/>
        <v>0.14867</v>
      </c>
      <c r="D1373" s="1">
        <f t="shared" si="43"/>
        <v>0.7101171477150944</v>
      </c>
    </row>
    <row r="1374" spans="1:4" ht="12.75">
      <c r="A1374" s="1">
        <v>671.5</v>
      </c>
      <c r="B1374" s="1">
        <v>0.14874</v>
      </c>
      <c r="C1374" s="1">
        <f t="shared" si="42"/>
        <v>0.14874</v>
      </c>
      <c r="D1374" s="1">
        <f t="shared" si="43"/>
        <v>0.7100026995776697</v>
      </c>
    </row>
    <row r="1375" spans="1:4" ht="12.75">
      <c r="A1375" s="1">
        <v>671.33</v>
      </c>
      <c r="B1375" s="1">
        <v>0.14859</v>
      </c>
      <c r="C1375" s="1">
        <f t="shared" si="42"/>
        <v>0.14859</v>
      </c>
      <c r="D1375" s="1">
        <f t="shared" si="43"/>
        <v>0.7102479681764229</v>
      </c>
    </row>
    <row r="1376" spans="1:4" ht="12.75">
      <c r="A1376" s="1">
        <v>671.17</v>
      </c>
      <c r="B1376" s="1">
        <v>0.14876</v>
      </c>
      <c r="C1376" s="1">
        <f t="shared" si="42"/>
        <v>0.14876</v>
      </c>
      <c r="D1376" s="1">
        <f t="shared" si="43"/>
        <v>0.7099700034978899</v>
      </c>
    </row>
    <row r="1377" spans="1:4" ht="12.75">
      <c r="A1377" s="1">
        <v>671</v>
      </c>
      <c r="B1377" s="1">
        <v>0.14892</v>
      </c>
      <c r="C1377" s="1">
        <f t="shared" si="42"/>
        <v>0.14892</v>
      </c>
      <c r="D1377" s="1">
        <f t="shared" si="43"/>
        <v>0.7097084890581434</v>
      </c>
    </row>
    <row r="1378" spans="1:4" ht="12.75">
      <c r="A1378" s="1">
        <v>670.83</v>
      </c>
      <c r="B1378" s="1">
        <v>0.14899</v>
      </c>
      <c r="C1378" s="1">
        <f t="shared" si="42"/>
        <v>0.14899</v>
      </c>
      <c r="D1378" s="1">
        <f t="shared" si="43"/>
        <v>0.709594106783404</v>
      </c>
    </row>
    <row r="1379" spans="1:4" ht="12.75">
      <c r="A1379" s="1">
        <v>670.67</v>
      </c>
      <c r="B1379" s="1">
        <v>0.14885</v>
      </c>
      <c r="C1379" s="1">
        <f t="shared" si="42"/>
        <v>0.14885</v>
      </c>
      <c r="D1379" s="1">
        <f t="shared" si="43"/>
        <v>0.7098228897706134</v>
      </c>
    </row>
    <row r="1380" spans="1:4" ht="12.75">
      <c r="A1380" s="1">
        <v>670.5</v>
      </c>
      <c r="B1380" s="1">
        <v>0.14898</v>
      </c>
      <c r="C1380" s="1">
        <f t="shared" si="42"/>
        <v>0.14898</v>
      </c>
      <c r="D1380" s="1">
        <f t="shared" si="43"/>
        <v>0.7096104459796388</v>
      </c>
    </row>
    <row r="1381" spans="1:4" ht="12.75">
      <c r="A1381" s="1">
        <v>670.33</v>
      </c>
      <c r="B1381" s="1">
        <v>0.1491</v>
      </c>
      <c r="C1381" s="1">
        <f t="shared" si="42"/>
        <v>0.1491</v>
      </c>
      <c r="D1381" s="1">
        <f t="shared" si="43"/>
        <v>0.709414400453407</v>
      </c>
    </row>
    <row r="1382" spans="1:4" ht="12.75">
      <c r="A1382" s="1">
        <v>670.17</v>
      </c>
      <c r="B1382" s="1">
        <v>0.14921</v>
      </c>
      <c r="C1382" s="1">
        <f t="shared" si="42"/>
        <v>0.14921</v>
      </c>
      <c r="D1382" s="1">
        <f t="shared" si="43"/>
        <v>0.7092347396344489</v>
      </c>
    </row>
    <row r="1383" spans="1:4" ht="12.75">
      <c r="A1383" s="1">
        <v>670</v>
      </c>
      <c r="B1383" s="1">
        <v>0.14906</v>
      </c>
      <c r="C1383" s="1">
        <f t="shared" si="42"/>
        <v>0.14906</v>
      </c>
      <c r="D1383" s="1">
        <f t="shared" si="43"/>
        <v>0.7094797429434232</v>
      </c>
    </row>
    <row r="1384" spans="1:4" ht="12.75">
      <c r="A1384" s="1">
        <v>669.83</v>
      </c>
      <c r="B1384" s="1">
        <v>0.14922</v>
      </c>
      <c r="C1384" s="1">
        <f t="shared" si="42"/>
        <v>0.14922</v>
      </c>
      <c r="D1384" s="1">
        <f t="shared" si="43"/>
        <v>0.7092184090890729</v>
      </c>
    </row>
    <row r="1385" spans="1:4" ht="12.75">
      <c r="A1385" s="1">
        <v>669.67</v>
      </c>
      <c r="B1385" s="1">
        <v>0.14926</v>
      </c>
      <c r="C1385" s="1">
        <f t="shared" si="42"/>
        <v>0.14926</v>
      </c>
      <c r="D1385" s="1">
        <f t="shared" si="43"/>
        <v>0.7091530906676856</v>
      </c>
    </row>
    <row r="1386" spans="1:4" ht="12.75">
      <c r="A1386" s="1">
        <v>669.5</v>
      </c>
      <c r="B1386" s="1">
        <v>0.14917</v>
      </c>
      <c r="C1386" s="1">
        <f t="shared" si="42"/>
        <v>0.14917</v>
      </c>
      <c r="D1386" s="1">
        <f t="shared" si="43"/>
        <v>0.7093000655763301</v>
      </c>
    </row>
    <row r="1387" spans="1:4" ht="12.75">
      <c r="A1387" s="1">
        <v>669.33</v>
      </c>
      <c r="B1387" s="1">
        <v>0.1491</v>
      </c>
      <c r="C1387" s="1">
        <f t="shared" si="42"/>
        <v>0.1491</v>
      </c>
      <c r="D1387" s="1">
        <f t="shared" si="43"/>
        <v>0.709414400453407</v>
      </c>
    </row>
    <row r="1388" spans="1:4" ht="12.75">
      <c r="A1388" s="1">
        <v>669.17</v>
      </c>
      <c r="B1388" s="1">
        <v>0.14927</v>
      </c>
      <c r="C1388" s="1">
        <f t="shared" si="42"/>
        <v>0.14927</v>
      </c>
      <c r="D1388" s="1">
        <f t="shared" si="43"/>
        <v>0.7091367620023249</v>
      </c>
    </row>
    <row r="1389" spans="1:4" ht="12.75">
      <c r="A1389" s="1">
        <v>669</v>
      </c>
      <c r="B1389" s="1">
        <v>0.14905</v>
      </c>
      <c r="C1389" s="1">
        <f t="shared" si="42"/>
        <v>0.14905</v>
      </c>
      <c r="D1389" s="1">
        <f t="shared" si="43"/>
        <v>0.7094960795063029</v>
      </c>
    </row>
    <row r="1390" spans="1:4" ht="12.75">
      <c r="A1390" s="1">
        <v>668.83</v>
      </c>
      <c r="B1390" s="1">
        <v>0.14915</v>
      </c>
      <c r="C1390" s="1">
        <f t="shared" si="42"/>
        <v>0.14915</v>
      </c>
      <c r="D1390" s="1">
        <f t="shared" si="43"/>
        <v>0.7093327308036182</v>
      </c>
    </row>
    <row r="1391" spans="1:4" ht="12.75">
      <c r="A1391" s="1">
        <v>668.67</v>
      </c>
      <c r="B1391" s="1">
        <v>0.14913</v>
      </c>
      <c r="C1391" s="1">
        <f t="shared" si="42"/>
        <v>0.14913</v>
      </c>
      <c r="D1391" s="1">
        <f t="shared" si="43"/>
        <v>0.7093653975352301</v>
      </c>
    </row>
    <row r="1392" spans="1:4" ht="12.75">
      <c r="A1392" s="1">
        <v>668.5</v>
      </c>
      <c r="B1392" s="1">
        <v>0.14917</v>
      </c>
      <c r="C1392" s="1">
        <f t="shared" si="42"/>
        <v>0.14917</v>
      </c>
      <c r="D1392" s="1">
        <f t="shared" si="43"/>
        <v>0.7093000655763301</v>
      </c>
    </row>
    <row r="1393" spans="1:4" ht="12.75">
      <c r="A1393" s="1">
        <v>668.33</v>
      </c>
      <c r="B1393" s="1">
        <v>0.14905</v>
      </c>
      <c r="C1393" s="1">
        <f t="shared" si="42"/>
        <v>0.14905</v>
      </c>
      <c r="D1393" s="1">
        <f t="shared" si="43"/>
        <v>0.7094960795063029</v>
      </c>
    </row>
    <row r="1394" spans="1:4" ht="12.75">
      <c r="A1394" s="1">
        <v>668.17</v>
      </c>
      <c r="B1394" s="1">
        <v>0.14893</v>
      </c>
      <c r="C1394" s="1">
        <f t="shared" si="42"/>
        <v>0.14893</v>
      </c>
      <c r="D1394" s="1">
        <f t="shared" si="43"/>
        <v>0.7096921476044094</v>
      </c>
    </row>
    <row r="1395" spans="1:4" ht="12.75">
      <c r="A1395" s="1">
        <v>668</v>
      </c>
      <c r="B1395" s="1">
        <v>0.14896</v>
      </c>
      <c r="C1395" s="1">
        <f t="shared" si="42"/>
        <v>0.14896</v>
      </c>
      <c r="D1395" s="1">
        <f t="shared" si="43"/>
        <v>0.7096431255008017</v>
      </c>
    </row>
    <row r="1396" spans="1:4" ht="12.75">
      <c r="A1396" s="1">
        <v>667.83</v>
      </c>
      <c r="B1396" s="1">
        <v>0.1488</v>
      </c>
      <c r="C1396" s="1">
        <f t="shared" si="42"/>
        <v>0.1488</v>
      </c>
      <c r="D1396" s="1">
        <f t="shared" si="43"/>
        <v>0.7099046158552872</v>
      </c>
    </row>
    <row r="1397" spans="1:4" ht="12.75">
      <c r="A1397" s="1">
        <v>667.67</v>
      </c>
      <c r="B1397" s="1">
        <v>0.149</v>
      </c>
      <c r="C1397" s="1">
        <f t="shared" si="42"/>
        <v>0.149</v>
      </c>
      <c r="D1397" s="1">
        <f t="shared" si="43"/>
        <v>0.7095777679633888</v>
      </c>
    </row>
    <row r="1398" spans="1:4" ht="12.75">
      <c r="A1398" s="1">
        <v>667.5</v>
      </c>
      <c r="B1398" s="1">
        <v>0.14873</v>
      </c>
      <c r="C1398" s="1">
        <f t="shared" si="42"/>
        <v>0.14873</v>
      </c>
      <c r="D1398" s="1">
        <f t="shared" si="43"/>
        <v>0.7100190481822095</v>
      </c>
    </row>
    <row r="1399" spans="1:4" ht="12.75">
      <c r="A1399" s="1">
        <v>667.33</v>
      </c>
      <c r="B1399" s="1">
        <v>0.14893</v>
      </c>
      <c r="C1399" s="1">
        <f t="shared" si="42"/>
        <v>0.14893</v>
      </c>
      <c r="D1399" s="1">
        <f t="shared" si="43"/>
        <v>0.7096921476044094</v>
      </c>
    </row>
    <row r="1400" spans="1:4" ht="12.75">
      <c r="A1400" s="1">
        <v>667.17</v>
      </c>
      <c r="B1400" s="1">
        <v>0.14877</v>
      </c>
      <c r="C1400" s="1">
        <f t="shared" si="42"/>
        <v>0.14877</v>
      </c>
      <c r="D1400" s="1">
        <f t="shared" si="43"/>
        <v>0.7099536560226326</v>
      </c>
    </row>
    <row r="1401" spans="1:4" ht="12.75">
      <c r="A1401" s="1">
        <v>667</v>
      </c>
      <c r="B1401" s="1">
        <v>0.1489</v>
      </c>
      <c r="C1401" s="1">
        <f t="shared" si="42"/>
        <v>0.1489</v>
      </c>
      <c r="D1401" s="1">
        <f t="shared" si="43"/>
        <v>0.7097411730944609</v>
      </c>
    </row>
    <row r="1402" spans="1:4" ht="12.75">
      <c r="A1402" s="1">
        <v>666.83</v>
      </c>
      <c r="B1402" s="1">
        <v>0.14865</v>
      </c>
      <c r="C1402" s="1">
        <f t="shared" si="42"/>
        <v>0.14865</v>
      </c>
      <c r="D1402" s="1">
        <f t="shared" si="43"/>
        <v>0.7101498505712719</v>
      </c>
    </row>
    <row r="1403" spans="1:4" ht="12.75">
      <c r="A1403" s="1">
        <v>666.67</v>
      </c>
      <c r="B1403" s="1">
        <v>0.14879</v>
      </c>
      <c r="C1403" s="1">
        <f t="shared" si="42"/>
        <v>0.14879</v>
      </c>
      <c r="D1403" s="1">
        <f t="shared" si="43"/>
        <v>0.7099209622013399</v>
      </c>
    </row>
    <row r="1404" spans="1:4" ht="12.75">
      <c r="A1404" s="1">
        <v>666.5</v>
      </c>
      <c r="B1404" s="1">
        <v>0.14873</v>
      </c>
      <c r="C1404" s="1">
        <f t="shared" si="42"/>
        <v>0.14873</v>
      </c>
      <c r="D1404" s="1">
        <f t="shared" si="43"/>
        <v>0.7100190481822095</v>
      </c>
    </row>
    <row r="1405" spans="1:4" ht="12.75">
      <c r="A1405" s="1">
        <v>666.33</v>
      </c>
      <c r="B1405" s="1">
        <v>0.14874</v>
      </c>
      <c r="C1405" s="1">
        <f t="shared" si="42"/>
        <v>0.14874</v>
      </c>
      <c r="D1405" s="1">
        <f t="shared" si="43"/>
        <v>0.7100026995776697</v>
      </c>
    </row>
    <row r="1406" spans="1:4" ht="12.75">
      <c r="A1406" s="1">
        <v>666.17</v>
      </c>
      <c r="B1406" s="1">
        <v>0.14872</v>
      </c>
      <c r="C1406" s="1">
        <f t="shared" si="42"/>
        <v>0.14872</v>
      </c>
      <c r="D1406" s="1">
        <f t="shared" si="43"/>
        <v>0.7100353971631943</v>
      </c>
    </row>
    <row r="1407" spans="1:4" ht="12.75">
      <c r="A1407" s="1">
        <v>666</v>
      </c>
      <c r="B1407" s="1">
        <v>0.1488</v>
      </c>
      <c r="C1407" s="1">
        <f t="shared" si="42"/>
        <v>0.1488</v>
      </c>
      <c r="D1407" s="1">
        <f t="shared" si="43"/>
        <v>0.7099046158552872</v>
      </c>
    </row>
    <row r="1408" spans="1:4" ht="12.75">
      <c r="A1408" s="1">
        <v>665.83</v>
      </c>
      <c r="B1408" s="1">
        <v>0.14885</v>
      </c>
      <c r="C1408" s="1">
        <f t="shared" si="42"/>
        <v>0.14885</v>
      </c>
      <c r="D1408" s="1">
        <f t="shared" si="43"/>
        <v>0.7098228897706134</v>
      </c>
    </row>
    <row r="1409" spans="1:4" ht="12.75">
      <c r="A1409" s="1">
        <v>665.67</v>
      </c>
      <c r="B1409" s="1">
        <v>0.14905</v>
      </c>
      <c r="C1409" s="1">
        <f t="shared" si="42"/>
        <v>0.14905</v>
      </c>
      <c r="D1409" s="1">
        <f t="shared" si="43"/>
        <v>0.7094960795063029</v>
      </c>
    </row>
    <row r="1410" spans="1:4" ht="12.75">
      <c r="A1410" s="1">
        <v>665.5</v>
      </c>
      <c r="B1410" s="1">
        <v>0.14899</v>
      </c>
      <c r="C1410" s="1">
        <f t="shared" si="42"/>
        <v>0.14899</v>
      </c>
      <c r="D1410" s="1">
        <f t="shared" si="43"/>
        <v>0.709594106783404</v>
      </c>
    </row>
    <row r="1411" spans="1:4" ht="12.75">
      <c r="A1411" s="1">
        <v>665.33</v>
      </c>
      <c r="B1411" s="1">
        <v>0.14886</v>
      </c>
      <c r="C1411" s="1">
        <f t="shared" si="42"/>
        <v>0.14886</v>
      </c>
      <c r="D1411" s="1">
        <f t="shared" si="43"/>
        <v>0.7098065456827357</v>
      </c>
    </row>
    <row r="1412" spans="1:4" ht="12.75">
      <c r="A1412" s="1">
        <v>665.17</v>
      </c>
      <c r="B1412" s="1">
        <v>0.14883</v>
      </c>
      <c r="C1412" s="1">
        <f aca="true" t="shared" si="44" ref="C1412:C1475">B1412</f>
        <v>0.14883</v>
      </c>
      <c r="D1412" s="1">
        <f aca="true" t="shared" si="45" ref="D1412:D1475">POWER(10,-C1412)</f>
        <v>0.7098555790753995</v>
      </c>
    </row>
    <row r="1413" spans="1:4" ht="12.75">
      <c r="A1413" s="1">
        <v>665</v>
      </c>
      <c r="B1413" s="1">
        <v>0.14881</v>
      </c>
      <c r="C1413" s="1">
        <f t="shared" si="44"/>
        <v>0.14881</v>
      </c>
      <c r="D1413" s="1">
        <f t="shared" si="45"/>
        <v>0.7098882698856187</v>
      </c>
    </row>
    <row r="1414" spans="1:4" ht="12.75">
      <c r="A1414" s="1">
        <v>664.83</v>
      </c>
      <c r="B1414" s="1">
        <v>0.1489</v>
      </c>
      <c r="C1414" s="1">
        <f t="shared" si="44"/>
        <v>0.1489</v>
      </c>
      <c r="D1414" s="1">
        <f t="shared" si="45"/>
        <v>0.7097411730944609</v>
      </c>
    </row>
    <row r="1415" spans="1:4" ht="12.75">
      <c r="A1415" s="1">
        <v>664.67</v>
      </c>
      <c r="B1415" s="1">
        <v>0.14902</v>
      </c>
      <c r="C1415" s="1">
        <f t="shared" si="44"/>
        <v>0.14902</v>
      </c>
      <c r="D1415" s="1">
        <f t="shared" si="45"/>
        <v>0.7095450914519823</v>
      </c>
    </row>
    <row r="1416" spans="1:4" ht="12.75">
      <c r="A1416" s="1">
        <v>664.5</v>
      </c>
      <c r="B1416" s="1">
        <v>0.14901</v>
      </c>
      <c r="C1416" s="1">
        <f t="shared" si="44"/>
        <v>0.14901</v>
      </c>
      <c r="D1416" s="1">
        <f t="shared" si="45"/>
        <v>0.7095614295195845</v>
      </c>
    </row>
    <row r="1417" spans="1:4" ht="12.75">
      <c r="A1417" s="1">
        <v>664.33</v>
      </c>
      <c r="B1417" s="1">
        <v>0.14905</v>
      </c>
      <c r="C1417" s="1">
        <f t="shared" si="44"/>
        <v>0.14905</v>
      </c>
      <c r="D1417" s="1">
        <f t="shared" si="45"/>
        <v>0.7094960795063029</v>
      </c>
    </row>
    <row r="1418" spans="1:4" ht="12.75">
      <c r="A1418" s="1">
        <v>664.17</v>
      </c>
      <c r="B1418" s="1">
        <v>0.14904</v>
      </c>
      <c r="C1418" s="1">
        <f t="shared" si="44"/>
        <v>0.14904</v>
      </c>
      <c r="D1418" s="1">
        <f t="shared" si="45"/>
        <v>0.7095124164453502</v>
      </c>
    </row>
    <row r="1419" spans="1:4" ht="12.75">
      <c r="A1419" s="1">
        <v>664</v>
      </c>
      <c r="B1419" s="1">
        <v>0.14902</v>
      </c>
      <c r="C1419" s="1">
        <f t="shared" si="44"/>
        <v>0.14902</v>
      </c>
      <c r="D1419" s="1">
        <f t="shared" si="45"/>
        <v>0.7095450914519823</v>
      </c>
    </row>
    <row r="1420" spans="1:4" ht="12.75">
      <c r="A1420" s="1">
        <v>663.83</v>
      </c>
      <c r="B1420" s="1">
        <v>0.14916</v>
      </c>
      <c r="C1420" s="1">
        <f t="shared" si="44"/>
        <v>0.14916</v>
      </c>
      <c r="D1420" s="1">
        <f t="shared" si="45"/>
        <v>0.709316398001938</v>
      </c>
    </row>
    <row r="1421" spans="1:4" ht="12.75">
      <c r="A1421" s="1">
        <v>663.67</v>
      </c>
      <c r="B1421" s="1">
        <v>0.14905</v>
      </c>
      <c r="C1421" s="1">
        <f t="shared" si="44"/>
        <v>0.14905</v>
      </c>
      <c r="D1421" s="1">
        <f t="shared" si="45"/>
        <v>0.7094960795063029</v>
      </c>
    </row>
    <row r="1422" spans="1:4" ht="12.75">
      <c r="A1422" s="1">
        <v>663.5</v>
      </c>
      <c r="B1422" s="1">
        <v>0.14894</v>
      </c>
      <c r="C1422" s="1">
        <f t="shared" si="44"/>
        <v>0.14894</v>
      </c>
      <c r="D1422" s="1">
        <f t="shared" si="45"/>
        <v>0.7096758065269468</v>
      </c>
    </row>
    <row r="1423" spans="1:4" ht="12.75">
      <c r="A1423" s="1">
        <v>663.33</v>
      </c>
      <c r="B1423" s="1">
        <v>0.14915</v>
      </c>
      <c r="C1423" s="1">
        <f t="shared" si="44"/>
        <v>0.14915</v>
      </c>
      <c r="D1423" s="1">
        <f t="shared" si="45"/>
        <v>0.7093327308036182</v>
      </c>
    </row>
    <row r="1424" spans="1:4" ht="12.75">
      <c r="A1424" s="1">
        <v>663.17</v>
      </c>
      <c r="B1424" s="1">
        <v>0.149</v>
      </c>
      <c r="C1424" s="1">
        <f t="shared" si="44"/>
        <v>0.149</v>
      </c>
      <c r="D1424" s="1">
        <f t="shared" si="45"/>
        <v>0.7095777679633888</v>
      </c>
    </row>
    <row r="1425" spans="1:4" ht="12.75">
      <c r="A1425" s="1">
        <v>663</v>
      </c>
      <c r="B1425" s="1">
        <v>0.14889</v>
      </c>
      <c r="C1425" s="1">
        <f t="shared" si="44"/>
        <v>0.14889</v>
      </c>
      <c r="D1425" s="1">
        <f t="shared" si="45"/>
        <v>0.7097575156770617</v>
      </c>
    </row>
    <row r="1426" spans="1:4" ht="12.75">
      <c r="A1426" s="1">
        <v>662.83</v>
      </c>
      <c r="B1426" s="1">
        <v>0.14903</v>
      </c>
      <c r="C1426" s="1">
        <f t="shared" si="44"/>
        <v>0.14903</v>
      </c>
      <c r="D1426" s="1">
        <f t="shared" si="45"/>
        <v>0.7095287537605739</v>
      </c>
    </row>
    <row r="1427" spans="1:4" ht="12.75">
      <c r="A1427" s="1">
        <v>662.67</v>
      </c>
      <c r="B1427" s="1">
        <v>0.14902</v>
      </c>
      <c r="C1427" s="1">
        <f t="shared" si="44"/>
        <v>0.14902</v>
      </c>
      <c r="D1427" s="1">
        <f t="shared" si="45"/>
        <v>0.7095450914519823</v>
      </c>
    </row>
    <row r="1428" spans="1:4" ht="12.75">
      <c r="A1428" s="1">
        <v>662.5</v>
      </c>
      <c r="B1428" s="1">
        <v>0.14892</v>
      </c>
      <c r="C1428" s="1">
        <f t="shared" si="44"/>
        <v>0.14892</v>
      </c>
      <c r="D1428" s="1">
        <f t="shared" si="45"/>
        <v>0.7097084890581434</v>
      </c>
    </row>
    <row r="1429" spans="1:4" ht="12.75">
      <c r="A1429" s="1">
        <v>662.33</v>
      </c>
      <c r="B1429" s="1">
        <v>0.1489</v>
      </c>
      <c r="C1429" s="1">
        <f t="shared" si="44"/>
        <v>0.1489</v>
      </c>
      <c r="D1429" s="1">
        <f t="shared" si="45"/>
        <v>0.7097411730944609</v>
      </c>
    </row>
    <row r="1430" spans="1:4" ht="12.75">
      <c r="A1430" s="1">
        <v>662.17</v>
      </c>
      <c r="B1430" s="1">
        <v>0.14885</v>
      </c>
      <c r="C1430" s="1">
        <f t="shared" si="44"/>
        <v>0.14885</v>
      </c>
      <c r="D1430" s="1">
        <f t="shared" si="45"/>
        <v>0.7098228897706134</v>
      </c>
    </row>
    <row r="1431" spans="1:4" ht="12.75">
      <c r="A1431" s="1">
        <v>662</v>
      </c>
      <c r="B1431" s="1">
        <v>0.1488</v>
      </c>
      <c r="C1431" s="1">
        <f t="shared" si="44"/>
        <v>0.1488</v>
      </c>
      <c r="D1431" s="1">
        <f t="shared" si="45"/>
        <v>0.7099046158552872</v>
      </c>
    </row>
    <row r="1432" spans="1:4" ht="12.75">
      <c r="A1432" s="1">
        <v>661.83</v>
      </c>
      <c r="B1432" s="1">
        <v>0.14875</v>
      </c>
      <c r="C1432" s="1">
        <f t="shared" si="44"/>
        <v>0.14875</v>
      </c>
      <c r="D1432" s="1">
        <f t="shared" si="45"/>
        <v>0.709986351349566</v>
      </c>
    </row>
    <row r="1433" spans="1:4" ht="12.75">
      <c r="A1433" s="1">
        <v>661.67</v>
      </c>
      <c r="B1433" s="1">
        <v>0.14875</v>
      </c>
      <c r="C1433" s="1">
        <f t="shared" si="44"/>
        <v>0.14875</v>
      </c>
      <c r="D1433" s="1">
        <f t="shared" si="45"/>
        <v>0.709986351349566</v>
      </c>
    </row>
    <row r="1434" spans="1:4" ht="12.75">
      <c r="A1434" s="1">
        <v>661.5</v>
      </c>
      <c r="B1434" s="1">
        <v>0.14888</v>
      </c>
      <c r="C1434" s="1">
        <f t="shared" si="44"/>
        <v>0.14888</v>
      </c>
      <c r="D1434" s="1">
        <f t="shared" si="45"/>
        <v>0.7097738586359686</v>
      </c>
    </row>
    <row r="1435" spans="1:4" ht="12.75">
      <c r="A1435" s="1">
        <v>661.33</v>
      </c>
      <c r="B1435" s="1">
        <v>0.14894</v>
      </c>
      <c r="C1435" s="1">
        <f t="shared" si="44"/>
        <v>0.14894</v>
      </c>
      <c r="D1435" s="1">
        <f t="shared" si="45"/>
        <v>0.7096758065269468</v>
      </c>
    </row>
    <row r="1436" spans="1:4" ht="12.75">
      <c r="A1436" s="1">
        <v>661.17</v>
      </c>
      <c r="B1436" s="1">
        <v>0.14893</v>
      </c>
      <c r="C1436" s="1">
        <f t="shared" si="44"/>
        <v>0.14893</v>
      </c>
      <c r="D1436" s="1">
        <f t="shared" si="45"/>
        <v>0.7096921476044094</v>
      </c>
    </row>
    <row r="1437" spans="1:4" ht="12.75">
      <c r="A1437" s="1">
        <v>661</v>
      </c>
      <c r="B1437" s="1">
        <v>0.14884</v>
      </c>
      <c r="C1437" s="1">
        <f t="shared" si="44"/>
        <v>0.14884</v>
      </c>
      <c r="D1437" s="1">
        <f t="shared" si="45"/>
        <v>0.7098392342348316</v>
      </c>
    </row>
    <row r="1438" spans="1:4" ht="12.75">
      <c r="A1438" s="1">
        <v>660.83</v>
      </c>
      <c r="B1438" s="1">
        <v>0.14884</v>
      </c>
      <c r="C1438" s="1">
        <f t="shared" si="44"/>
        <v>0.14884</v>
      </c>
      <c r="D1438" s="1">
        <f t="shared" si="45"/>
        <v>0.7098392342348316</v>
      </c>
    </row>
    <row r="1439" spans="1:4" ht="12.75">
      <c r="A1439" s="1">
        <v>660.67</v>
      </c>
      <c r="B1439" s="1">
        <v>0.14906</v>
      </c>
      <c r="C1439" s="1">
        <f t="shared" si="44"/>
        <v>0.14906</v>
      </c>
      <c r="D1439" s="1">
        <f t="shared" si="45"/>
        <v>0.7094797429434232</v>
      </c>
    </row>
    <row r="1440" spans="1:4" ht="12.75">
      <c r="A1440" s="1">
        <v>660.5</v>
      </c>
      <c r="B1440" s="1">
        <v>0.14894</v>
      </c>
      <c r="C1440" s="1">
        <f t="shared" si="44"/>
        <v>0.14894</v>
      </c>
      <c r="D1440" s="1">
        <f t="shared" si="45"/>
        <v>0.7096758065269468</v>
      </c>
    </row>
    <row r="1441" spans="1:4" ht="12.75">
      <c r="A1441" s="1">
        <v>660.33</v>
      </c>
      <c r="B1441" s="1">
        <v>0.14901</v>
      </c>
      <c r="C1441" s="1">
        <f t="shared" si="44"/>
        <v>0.14901</v>
      </c>
      <c r="D1441" s="1">
        <f t="shared" si="45"/>
        <v>0.7095614295195845</v>
      </c>
    </row>
    <row r="1442" spans="1:4" ht="12.75">
      <c r="A1442" s="1">
        <v>660.17</v>
      </c>
      <c r="B1442" s="1">
        <v>0.14904</v>
      </c>
      <c r="C1442" s="1">
        <f t="shared" si="44"/>
        <v>0.14904</v>
      </c>
      <c r="D1442" s="1">
        <f t="shared" si="45"/>
        <v>0.7095124164453502</v>
      </c>
    </row>
    <row r="1443" spans="1:4" ht="12.75">
      <c r="A1443" s="1">
        <v>660</v>
      </c>
      <c r="B1443" s="1">
        <v>0.14897</v>
      </c>
      <c r="C1443" s="1">
        <f t="shared" si="44"/>
        <v>0.14897</v>
      </c>
      <c r="D1443" s="1">
        <f t="shared" si="45"/>
        <v>0.7096267855521018</v>
      </c>
    </row>
    <row r="1444" spans="1:4" ht="12.75">
      <c r="A1444" s="1">
        <v>659.83</v>
      </c>
      <c r="B1444" s="1">
        <v>0.14901</v>
      </c>
      <c r="C1444" s="1">
        <f t="shared" si="44"/>
        <v>0.14901</v>
      </c>
      <c r="D1444" s="1">
        <f t="shared" si="45"/>
        <v>0.7095614295195845</v>
      </c>
    </row>
    <row r="1445" spans="1:4" ht="12.75">
      <c r="A1445" s="1">
        <v>659.67</v>
      </c>
      <c r="B1445" s="1">
        <v>0.1488</v>
      </c>
      <c r="C1445" s="1">
        <f t="shared" si="44"/>
        <v>0.1488</v>
      </c>
      <c r="D1445" s="1">
        <f t="shared" si="45"/>
        <v>0.7099046158552872</v>
      </c>
    </row>
    <row r="1446" spans="1:4" ht="12.75">
      <c r="A1446" s="1">
        <v>659.5</v>
      </c>
      <c r="B1446" s="1">
        <v>0.14893</v>
      </c>
      <c r="C1446" s="1">
        <f t="shared" si="44"/>
        <v>0.14893</v>
      </c>
      <c r="D1446" s="1">
        <f t="shared" si="45"/>
        <v>0.7096921476044094</v>
      </c>
    </row>
    <row r="1447" spans="1:4" ht="12.75">
      <c r="A1447" s="1">
        <v>659.33</v>
      </c>
      <c r="B1447" s="1">
        <v>0.14907</v>
      </c>
      <c r="C1447" s="1">
        <f t="shared" si="44"/>
        <v>0.14907</v>
      </c>
      <c r="D1447" s="1">
        <f t="shared" si="45"/>
        <v>0.7094634067567024</v>
      </c>
    </row>
    <row r="1448" spans="1:4" ht="12.75">
      <c r="A1448" s="1">
        <v>659.17</v>
      </c>
      <c r="B1448" s="1">
        <v>0.1489</v>
      </c>
      <c r="C1448" s="1">
        <f t="shared" si="44"/>
        <v>0.1489</v>
      </c>
      <c r="D1448" s="1">
        <f t="shared" si="45"/>
        <v>0.7097411730944609</v>
      </c>
    </row>
    <row r="1449" spans="1:4" ht="12.75">
      <c r="A1449" s="1">
        <v>659</v>
      </c>
      <c r="B1449" s="1">
        <v>0.14888</v>
      </c>
      <c r="C1449" s="1">
        <f t="shared" si="44"/>
        <v>0.14888</v>
      </c>
      <c r="D1449" s="1">
        <f t="shared" si="45"/>
        <v>0.7097738586359686</v>
      </c>
    </row>
    <row r="1450" spans="1:4" ht="12.75">
      <c r="A1450" s="1">
        <v>658.83</v>
      </c>
      <c r="B1450" s="1">
        <v>0.14882</v>
      </c>
      <c r="C1450" s="1">
        <f t="shared" si="44"/>
        <v>0.14882</v>
      </c>
      <c r="D1450" s="1">
        <f t="shared" si="45"/>
        <v>0.7098719242923257</v>
      </c>
    </row>
    <row r="1451" spans="1:4" ht="12.75">
      <c r="A1451" s="1">
        <v>658.67</v>
      </c>
      <c r="B1451" s="1">
        <v>0.14899</v>
      </c>
      <c r="C1451" s="1">
        <f t="shared" si="44"/>
        <v>0.14899</v>
      </c>
      <c r="D1451" s="1">
        <f t="shared" si="45"/>
        <v>0.709594106783404</v>
      </c>
    </row>
    <row r="1452" spans="1:4" ht="12.75">
      <c r="A1452" s="1">
        <v>658.5</v>
      </c>
      <c r="B1452" s="1">
        <v>0.1491</v>
      </c>
      <c r="C1452" s="1">
        <f t="shared" si="44"/>
        <v>0.1491</v>
      </c>
      <c r="D1452" s="1">
        <f t="shared" si="45"/>
        <v>0.709414400453407</v>
      </c>
    </row>
    <row r="1453" spans="1:4" ht="12.75">
      <c r="A1453" s="1">
        <v>658.33</v>
      </c>
      <c r="B1453" s="1">
        <v>0.14911</v>
      </c>
      <c r="C1453" s="1">
        <f t="shared" si="44"/>
        <v>0.14911</v>
      </c>
      <c r="D1453" s="1">
        <f t="shared" si="45"/>
        <v>0.7093980657712353</v>
      </c>
    </row>
    <row r="1454" spans="1:4" ht="12.75">
      <c r="A1454" s="1">
        <v>658.17</v>
      </c>
      <c r="B1454" s="1">
        <v>0.14911</v>
      </c>
      <c r="C1454" s="1">
        <f t="shared" si="44"/>
        <v>0.14911</v>
      </c>
      <c r="D1454" s="1">
        <f t="shared" si="45"/>
        <v>0.7093980657712353</v>
      </c>
    </row>
    <row r="1455" spans="1:4" ht="12.75">
      <c r="A1455" s="1">
        <v>658</v>
      </c>
      <c r="B1455" s="1">
        <v>0.14909</v>
      </c>
      <c r="C1455" s="1">
        <f t="shared" si="44"/>
        <v>0.14909</v>
      </c>
      <c r="D1455" s="1">
        <f t="shared" si="45"/>
        <v>0.7094307355117029</v>
      </c>
    </row>
    <row r="1456" spans="1:4" ht="12.75">
      <c r="A1456" s="1">
        <v>657.83</v>
      </c>
      <c r="B1456" s="1">
        <v>0.14916</v>
      </c>
      <c r="C1456" s="1">
        <f t="shared" si="44"/>
        <v>0.14916</v>
      </c>
      <c r="D1456" s="1">
        <f t="shared" si="45"/>
        <v>0.709316398001938</v>
      </c>
    </row>
    <row r="1457" spans="1:4" ht="12.75">
      <c r="A1457" s="1">
        <v>657.67</v>
      </c>
      <c r="B1457" s="1">
        <v>0.14913</v>
      </c>
      <c r="C1457" s="1">
        <f t="shared" si="44"/>
        <v>0.14913</v>
      </c>
      <c r="D1457" s="1">
        <f t="shared" si="45"/>
        <v>0.7093653975352301</v>
      </c>
    </row>
    <row r="1458" spans="1:4" ht="12.75">
      <c r="A1458" s="1">
        <v>657.5</v>
      </c>
      <c r="B1458" s="1">
        <v>0.14906</v>
      </c>
      <c r="C1458" s="1">
        <f t="shared" si="44"/>
        <v>0.14906</v>
      </c>
      <c r="D1458" s="1">
        <f t="shared" si="45"/>
        <v>0.7094797429434232</v>
      </c>
    </row>
    <row r="1459" spans="1:4" ht="12.75">
      <c r="A1459" s="1">
        <v>657.33</v>
      </c>
      <c r="B1459" s="1">
        <v>0.14914</v>
      </c>
      <c r="C1459" s="1">
        <f t="shared" si="44"/>
        <v>0.14914</v>
      </c>
      <c r="D1459" s="1">
        <f t="shared" si="45"/>
        <v>0.7093490639813793</v>
      </c>
    </row>
    <row r="1460" spans="1:4" ht="12.75">
      <c r="A1460" s="1">
        <v>657.17</v>
      </c>
      <c r="B1460" s="1">
        <v>0.14912</v>
      </c>
      <c r="C1460" s="1">
        <f t="shared" si="44"/>
        <v>0.14912</v>
      </c>
      <c r="D1460" s="1">
        <f t="shared" si="45"/>
        <v>0.7093817314651791</v>
      </c>
    </row>
    <row r="1461" spans="1:4" ht="12.75">
      <c r="A1461" s="1">
        <v>657</v>
      </c>
      <c r="B1461" s="1">
        <v>0.14911</v>
      </c>
      <c r="C1461" s="1">
        <f t="shared" si="44"/>
        <v>0.14911</v>
      </c>
      <c r="D1461" s="1">
        <f t="shared" si="45"/>
        <v>0.7093980657712353</v>
      </c>
    </row>
    <row r="1462" spans="1:4" ht="12.75">
      <c r="A1462" s="1">
        <v>656.83</v>
      </c>
      <c r="B1462" s="1">
        <v>0.14905</v>
      </c>
      <c r="C1462" s="1">
        <f t="shared" si="44"/>
        <v>0.14905</v>
      </c>
      <c r="D1462" s="1">
        <f t="shared" si="45"/>
        <v>0.7094960795063029</v>
      </c>
    </row>
    <row r="1463" spans="1:4" ht="12.75">
      <c r="A1463" s="1">
        <v>656.67</v>
      </c>
      <c r="B1463" s="1">
        <v>0.14903</v>
      </c>
      <c r="C1463" s="1">
        <f t="shared" si="44"/>
        <v>0.14903</v>
      </c>
      <c r="D1463" s="1">
        <f t="shared" si="45"/>
        <v>0.7095287537605739</v>
      </c>
    </row>
    <row r="1464" spans="1:4" ht="12.75">
      <c r="A1464" s="1">
        <v>656.5</v>
      </c>
      <c r="B1464" s="1">
        <v>0.14917</v>
      </c>
      <c r="C1464" s="1">
        <f t="shared" si="44"/>
        <v>0.14917</v>
      </c>
      <c r="D1464" s="1">
        <f t="shared" si="45"/>
        <v>0.7093000655763301</v>
      </c>
    </row>
    <row r="1465" spans="1:4" ht="12.75">
      <c r="A1465" s="1">
        <v>656.33</v>
      </c>
      <c r="B1465" s="1">
        <v>0.14919</v>
      </c>
      <c r="C1465" s="1">
        <f t="shared" si="44"/>
        <v>0.14919</v>
      </c>
      <c r="D1465" s="1">
        <f t="shared" si="45"/>
        <v>0.7092674018532968</v>
      </c>
    </row>
    <row r="1466" spans="1:4" ht="12.75">
      <c r="A1466" s="1">
        <v>656.17</v>
      </c>
      <c r="B1466" s="1">
        <v>0.14927</v>
      </c>
      <c r="C1466" s="1">
        <f t="shared" si="44"/>
        <v>0.14927</v>
      </c>
      <c r="D1466" s="1">
        <f t="shared" si="45"/>
        <v>0.7091367620023249</v>
      </c>
    </row>
    <row r="1467" spans="1:4" ht="12.75">
      <c r="A1467" s="1">
        <v>656</v>
      </c>
      <c r="B1467" s="1">
        <v>0.14932</v>
      </c>
      <c r="C1467" s="1">
        <f t="shared" si="44"/>
        <v>0.14932</v>
      </c>
      <c r="D1467" s="1">
        <f t="shared" si="45"/>
        <v>0.7090551243150041</v>
      </c>
    </row>
    <row r="1468" spans="1:4" ht="12.75">
      <c r="A1468" s="1">
        <v>655.83</v>
      </c>
      <c r="B1468" s="1">
        <v>0.14935</v>
      </c>
      <c r="C1468" s="1">
        <f t="shared" si="44"/>
        <v>0.14935</v>
      </c>
      <c r="D1468" s="1">
        <f t="shared" si="45"/>
        <v>0.7090061462138865</v>
      </c>
    </row>
    <row r="1469" spans="1:4" ht="12.75">
      <c r="A1469" s="1">
        <v>655.67</v>
      </c>
      <c r="B1469" s="1">
        <v>0.14926</v>
      </c>
      <c r="C1469" s="1">
        <f t="shared" si="44"/>
        <v>0.14926</v>
      </c>
      <c r="D1469" s="1">
        <f t="shared" si="45"/>
        <v>0.7091530906676856</v>
      </c>
    </row>
    <row r="1470" spans="1:4" ht="12.75">
      <c r="A1470" s="1">
        <v>655.5</v>
      </c>
      <c r="B1470" s="1">
        <v>0.14917</v>
      </c>
      <c r="C1470" s="1">
        <f t="shared" si="44"/>
        <v>0.14917</v>
      </c>
      <c r="D1470" s="1">
        <f t="shared" si="45"/>
        <v>0.7093000655763301</v>
      </c>
    </row>
    <row r="1471" spans="1:4" ht="12.75">
      <c r="A1471" s="1">
        <v>655.33</v>
      </c>
      <c r="B1471" s="1">
        <v>0.14917</v>
      </c>
      <c r="C1471" s="1">
        <f t="shared" si="44"/>
        <v>0.14917</v>
      </c>
      <c r="D1471" s="1">
        <f t="shared" si="45"/>
        <v>0.7093000655763301</v>
      </c>
    </row>
    <row r="1472" spans="1:4" ht="12.75">
      <c r="A1472" s="1">
        <v>655.17</v>
      </c>
      <c r="B1472" s="1">
        <v>0.14923</v>
      </c>
      <c r="C1472" s="1">
        <f t="shared" si="44"/>
        <v>0.14923</v>
      </c>
      <c r="D1472" s="1">
        <f t="shared" si="45"/>
        <v>0.7092020789197171</v>
      </c>
    </row>
    <row r="1473" spans="1:4" ht="12.75">
      <c r="A1473" s="1">
        <v>655</v>
      </c>
      <c r="B1473" s="1">
        <v>0.14919</v>
      </c>
      <c r="C1473" s="1">
        <f t="shared" si="44"/>
        <v>0.14919</v>
      </c>
      <c r="D1473" s="1">
        <f t="shared" si="45"/>
        <v>0.7092674018532968</v>
      </c>
    </row>
    <row r="1474" spans="1:4" ht="12.75">
      <c r="A1474" s="1">
        <v>654.83</v>
      </c>
      <c r="B1474" s="1">
        <v>0.1493</v>
      </c>
      <c r="C1474" s="1">
        <f t="shared" si="44"/>
        <v>0.1493</v>
      </c>
      <c r="D1474" s="1">
        <f t="shared" si="45"/>
        <v>0.7090877782620704</v>
      </c>
    </row>
    <row r="1475" spans="1:4" ht="12.75">
      <c r="A1475" s="1">
        <v>654.67</v>
      </c>
      <c r="B1475" s="1">
        <v>0.14924</v>
      </c>
      <c r="C1475" s="1">
        <f t="shared" si="44"/>
        <v>0.14924</v>
      </c>
      <c r="D1475" s="1">
        <f t="shared" si="45"/>
        <v>0.7091857491263731</v>
      </c>
    </row>
    <row r="1476" spans="1:4" ht="12.75">
      <c r="A1476" s="1">
        <v>654.5</v>
      </c>
      <c r="B1476" s="1">
        <v>0.14913</v>
      </c>
      <c r="C1476" s="1">
        <f aca="true" t="shared" si="46" ref="C1476:C1539">B1476</f>
        <v>0.14913</v>
      </c>
      <c r="D1476" s="1">
        <f aca="true" t="shared" si="47" ref="D1476:D1539">POWER(10,-C1476)</f>
        <v>0.7093653975352301</v>
      </c>
    </row>
    <row r="1477" spans="1:4" ht="12.75">
      <c r="A1477" s="1">
        <v>654.33</v>
      </c>
      <c r="B1477" s="1">
        <v>0.14922</v>
      </c>
      <c r="C1477" s="1">
        <f t="shared" si="46"/>
        <v>0.14922</v>
      </c>
      <c r="D1477" s="1">
        <f t="shared" si="47"/>
        <v>0.7092184090890729</v>
      </c>
    </row>
    <row r="1478" spans="1:4" ht="12.75">
      <c r="A1478" s="1">
        <v>654.17</v>
      </c>
      <c r="B1478" s="1">
        <v>0.14919</v>
      </c>
      <c r="C1478" s="1">
        <f t="shared" si="46"/>
        <v>0.14919</v>
      </c>
      <c r="D1478" s="1">
        <f t="shared" si="47"/>
        <v>0.7092674018532968</v>
      </c>
    </row>
    <row r="1479" spans="1:4" ht="12.75">
      <c r="A1479" s="1">
        <v>654</v>
      </c>
      <c r="B1479" s="1">
        <v>0.14929</v>
      </c>
      <c r="C1479" s="1">
        <f t="shared" si="46"/>
        <v>0.14929</v>
      </c>
      <c r="D1479" s="1">
        <f t="shared" si="47"/>
        <v>0.7091041057995258</v>
      </c>
    </row>
    <row r="1480" spans="1:4" ht="12.75">
      <c r="A1480" s="1">
        <v>653.83</v>
      </c>
      <c r="B1480" s="1">
        <v>0.14954</v>
      </c>
      <c r="C1480" s="1">
        <f t="shared" si="46"/>
        <v>0.14954</v>
      </c>
      <c r="D1480" s="1">
        <f t="shared" si="47"/>
        <v>0.7086960301285653</v>
      </c>
    </row>
    <row r="1481" spans="1:4" ht="12.75">
      <c r="A1481" s="1">
        <v>653.67</v>
      </c>
      <c r="B1481" s="1">
        <v>0.14953</v>
      </c>
      <c r="C1481" s="1">
        <f t="shared" si="46"/>
        <v>0.14953</v>
      </c>
      <c r="D1481" s="1">
        <f t="shared" si="47"/>
        <v>0.7087123486455829</v>
      </c>
    </row>
    <row r="1482" spans="1:4" ht="12.75">
      <c r="A1482" s="1">
        <v>653.5</v>
      </c>
      <c r="B1482" s="1">
        <v>0.14957</v>
      </c>
      <c r="C1482" s="1">
        <f t="shared" si="46"/>
        <v>0.14957</v>
      </c>
      <c r="D1482" s="1">
        <f t="shared" si="47"/>
        <v>0.7086470768319386</v>
      </c>
    </row>
    <row r="1483" spans="1:4" ht="12.75">
      <c r="A1483" s="1">
        <v>653.33</v>
      </c>
      <c r="B1483" s="1">
        <v>0.14952</v>
      </c>
      <c r="C1483" s="1">
        <f t="shared" si="46"/>
        <v>0.14952</v>
      </c>
      <c r="D1483" s="1">
        <f t="shared" si="47"/>
        <v>0.7087286675383525</v>
      </c>
    </row>
    <row r="1484" spans="1:4" ht="12.75">
      <c r="A1484" s="1">
        <v>653.17</v>
      </c>
      <c r="B1484" s="1">
        <v>0.14948</v>
      </c>
      <c r="C1484" s="1">
        <f t="shared" si="46"/>
        <v>0.14948</v>
      </c>
      <c r="D1484" s="1">
        <f t="shared" si="47"/>
        <v>0.7087939468671246</v>
      </c>
    </row>
    <row r="1485" spans="1:4" ht="12.75">
      <c r="A1485" s="1">
        <v>653</v>
      </c>
      <c r="B1485" s="1">
        <v>0.14958</v>
      </c>
      <c r="C1485" s="1">
        <f t="shared" si="46"/>
        <v>0.14958</v>
      </c>
      <c r="D1485" s="1">
        <f t="shared" si="47"/>
        <v>0.708630759817843</v>
      </c>
    </row>
    <row r="1486" spans="1:4" ht="12.75">
      <c r="A1486" s="1">
        <v>652.83</v>
      </c>
      <c r="B1486" s="1">
        <v>0.14971</v>
      </c>
      <c r="C1486" s="1">
        <f t="shared" si="46"/>
        <v>0.14971</v>
      </c>
      <c r="D1486" s="1">
        <f t="shared" si="47"/>
        <v>0.7084186728209506</v>
      </c>
    </row>
    <row r="1487" spans="1:4" ht="12.75">
      <c r="A1487" s="1">
        <v>652.67</v>
      </c>
      <c r="B1487" s="1">
        <v>0.1495</v>
      </c>
      <c r="C1487" s="1">
        <f t="shared" si="46"/>
        <v>0.1495</v>
      </c>
      <c r="D1487" s="1">
        <f t="shared" si="47"/>
        <v>0.7087613064511825</v>
      </c>
    </row>
    <row r="1488" spans="1:4" ht="12.75">
      <c r="A1488" s="1">
        <v>652.5</v>
      </c>
      <c r="B1488" s="1">
        <v>0.14956</v>
      </c>
      <c r="C1488" s="1">
        <f t="shared" si="46"/>
        <v>0.14956</v>
      </c>
      <c r="D1488" s="1">
        <f t="shared" si="47"/>
        <v>0.7086633942217518</v>
      </c>
    </row>
    <row r="1489" spans="1:4" ht="12.75">
      <c r="A1489" s="1">
        <v>652.33</v>
      </c>
      <c r="B1489" s="1">
        <v>0.1495</v>
      </c>
      <c r="C1489" s="1">
        <f t="shared" si="46"/>
        <v>0.1495</v>
      </c>
      <c r="D1489" s="1">
        <f t="shared" si="47"/>
        <v>0.7087613064511825</v>
      </c>
    </row>
    <row r="1490" spans="1:4" ht="12.75">
      <c r="A1490" s="1">
        <v>652.17</v>
      </c>
      <c r="B1490" s="1">
        <v>0.14955</v>
      </c>
      <c r="C1490" s="1">
        <f t="shared" si="46"/>
        <v>0.14955</v>
      </c>
      <c r="D1490" s="1">
        <f t="shared" si="47"/>
        <v>0.7086797119872913</v>
      </c>
    </row>
    <row r="1491" spans="1:4" ht="12.75">
      <c r="A1491" s="1">
        <v>652</v>
      </c>
      <c r="B1491" s="1">
        <v>0.14969</v>
      </c>
      <c r="C1491" s="1">
        <f t="shared" si="46"/>
        <v>0.14969</v>
      </c>
      <c r="D1491" s="1">
        <f t="shared" si="47"/>
        <v>0.7084512974576677</v>
      </c>
    </row>
    <row r="1492" spans="1:4" ht="12.75">
      <c r="A1492" s="1">
        <v>651.83</v>
      </c>
      <c r="B1492" s="1">
        <v>0.1497</v>
      </c>
      <c r="C1492" s="1">
        <f t="shared" si="46"/>
        <v>0.1497</v>
      </c>
      <c r="D1492" s="1">
        <f t="shared" si="47"/>
        <v>0.7084349849515066</v>
      </c>
    </row>
    <row r="1493" spans="1:4" ht="12.75">
      <c r="A1493" s="1">
        <v>651.67</v>
      </c>
      <c r="B1493" s="1">
        <v>0.14974</v>
      </c>
      <c r="C1493" s="1">
        <f t="shared" si="46"/>
        <v>0.14974</v>
      </c>
      <c r="D1493" s="1">
        <f t="shared" si="47"/>
        <v>0.7083697386828262</v>
      </c>
    </row>
    <row r="1494" spans="1:4" ht="12.75">
      <c r="A1494" s="1">
        <v>651.5</v>
      </c>
      <c r="B1494" s="1">
        <v>0.1497</v>
      </c>
      <c r="C1494" s="1">
        <f t="shared" si="46"/>
        <v>0.1497</v>
      </c>
      <c r="D1494" s="1">
        <f t="shared" si="47"/>
        <v>0.7084349849515066</v>
      </c>
    </row>
    <row r="1495" spans="1:4" ht="12.75">
      <c r="A1495" s="1">
        <v>651.33</v>
      </c>
      <c r="B1495" s="1">
        <v>0.14964</v>
      </c>
      <c r="C1495" s="1">
        <f t="shared" si="46"/>
        <v>0.14964</v>
      </c>
      <c r="D1495" s="1">
        <f t="shared" si="47"/>
        <v>0.7085328656228503</v>
      </c>
    </row>
    <row r="1496" spans="1:4" ht="12.75">
      <c r="A1496" s="1">
        <v>651.17</v>
      </c>
      <c r="B1496" s="1">
        <v>0.14971</v>
      </c>
      <c r="C1496" s="1">
        <f t="shared" si="46"/>
        <v>0.14971</v>
      </c>
      <c r="D1496" s="1">
        <f t="shared" si="47"/>
        <v>0.7084186728209506</v>
      </c>
    </row>
    <row r="1497" spans="1:4" ht="12.75">
      <c r="A1497" s="1">
        <v>651</v>
      </c>
      <c r="B1497" s="1">
        <v>0.14977</v>
      </c>
      <c r="C1497" s="1">
        <f t="shared" si="46"/>
        <v>0.14977</v>
      </c>
      <c r="D1497" s="1">
        <f t="shared" si="47"/>
        <v>0.7083208079248355</v>
      </c>
    </row>
    <row r="1498" spans="1:4" ht="12.75">
      <c r="A1498" s="1">
        <v>650.83</v>
      </c>
      <c r="B1498" s="1">
        <v>0.14978</v>
      </c>
      <c r="C1498" s="1">
        <f t="shared" si="46"/>
        <v>0.14978</v>
      </c>
      <c r="D1498" s="1">
        <f t="shared" si="47"/>
        <v>0.7083044984232726</v>
      </c>
    </row>
    <row r="1499" spans="1:4" ht="12.75">
      <c r="A1499" s="1">
        <v>650.67</v>
      </c>
      <c r="B1499" s="1">
        <v>0.14976</v>
      </c>
      <c r="C1499" s="1">
        <f t="shared" si="46"/>
        <v>0.14976</v>
      </c>
      <c r="D1499" s="1">
        <f t="shared" si="47"/>
        <v>0.7083371178019431</v>
      </c>
    </row>
    <row r="1500" spans="1:4" ht="12.75">
      <c r="A1500" s="1">
        <v>650.5</v>
      </c>
      <c r="B1500" s="1">
        <v>0.14949</v>
      </c>
      <c r="C1500" s="1">
        <f t="shared" si="46"/>
        <v>0.14949</v>
      </c>
      <c r="D1500" s="1">
        <f t="shared" si="47"/>
        <v>0.7087776264712602</v>
      </c>
    </row>
    <row r="1501" spans="1:4" ht="12.75">
      <c r="A1501" s="1">
        <v>650.33</v>
      </c>
      <c r="B1501" s="1">
        <v>0.14944</v>
      </c>
      <c r="C1501" s="1">
        <f t="shared" si="46"/>
        <v>0.14944</v>
      </c>
      <c r="D1501" s="1">
        <f t="shared" si="47"/>
        <v>0.7088592322086219</v>
      </c>
    </row>
    <row r="1502" spans="1:4" ht="12.75">
      <c r="A1502" s="1">
        <v>650.17</v>
      </c>
      <c r="B1502" s="1">
        <v>0.14952</v>
      </c>
      <c r="C1502" s="1">
        <f t="shared" si="46"/>
        <v>0.14952</v>
      </c>
      <c r="D1502" s="1">
        <f t="shared" si="47"/>
        <v>0.7087286675383525</v>
      </c>
    </row>
    <row r="1503" spans="1:4" ht="12.75">
      <c r="A1503" s="1">
        <v>650</v>
      </c>
      <c r="B1503" s="1">
        <v>0.1495</v>
      </c>
      <c r="C1503" s="1">
        <f t="shared" si="46"/>
        <v>0.1495</v>
      </c>
      <c r="D1503" s="1">
        <f t="shared" si="47"/>
        <v>0.7087613064511825</v>
      </c>
    </row>
    <row r="1504" spans="1:4" ht="12.75">
      <c r="A1504" s="1">
        <v>649.83</v>
      </c>
      <c r="B1504" s="1">
        <v>0.14958</v>
      </c>
      <c r="C1504" s="1">
        <f t="shared" si="46"/>
        <v>0.14958</v>
      </c>
      <c r="D1504" s="1">
        <f t="shared" si="47"/>
        <v>0.708630759817843</v>
      </c>
    </row>
    <row r="1505" spans="1:4" ht="12.75">
      <c r="A1505" s="1">
        <v>649.67</v>
      </c>
      <c r="B1505" s="1">
        <v>0.14958</v>
      </c>
      <c r="C1505" s="1">
        <f t="shared" si="46"/>
        <v>0.14958</v>
      </c>
      <c r="D1505" s="1">
        <f t="shared" si="47"/>
        <v>0.708630759817843</v>
      </c>
    </row>
    <row r="1506" spans="1:4" ht="12.75">
      <c r="A1506" s="1">
        <v>649.5</v>
      </c>
      <c r="B1506" s="1">
        <v>0.14943</v>
      </c>
      <c r="C1506" s="1">
        <f t="shared" si="46"/>
        <v>0.14943</v>
      </c>
      <c r="D1506" s="1">
        <f t="shared" si="47"/>
        <v>0.7088755544835494</v>
      </c>
    </row>
    <row r="1507" spans="1:4" ht="12.75">
      <c r="A1507" s="1">
        <v>649.33</v>
      </c>
      <c r="B1507" s="1">
        <v>0.14939</v>
      </c>
      <c r="C1507" s="1">
        <f t="shared" si="46"/>
        <v>0.14939</v>
      </c>
      <c r="D1507" s="1">
        <f t="shared" si="47"/>
        <v>0.7089408473417322</v>
      </c>
    </row>
    <row r="1508" spans="1:4" ht="12.75">
      <c r="A1508" s="1">
        <v>649.17</v>
      </c>
      <c r="B1508" s="1">
        <v>0.14964</v>
      </c>
      <c r="C1508" s="1">
        <f t="shared" si="46"/>
        <v>0.14964</v>
      </c>
      <c r="D1508" s="1">
        <f t="shared" si="47"/>
        <v>0.7085328656228503</v>
      </c>
    </row>
    <row r="1509" spans="1:4" ht="12.75">
      <c r="A1509" s="1">
        <v>649</v>
      </c>
      <c r="B1509" s="1">
        <v>0.14945</v>
      </c>
      <c r="C1509" s="1">
        <f t="shared" si="46"/>
        <v>0.14945</v>
      </c>
      <c r="D1509" s="1">
        <f t="shared" si="47"/>
        <v>0.7088429103095244</v>
      </c>
    </row>
    <row r="1510" spans="1:4" ht="12.75">
      <c r="A1510" s="1">
        <v>648.83</v>
      </c>
      <c r="B1510" s="1">
        <v>0.14959</v>
      </c>
      <c r="C1510" s="1">
        <f t="shared" si="46"/>
        <v>0.14959</v>
      </c>
      <c r="D1510" s="1">
        <f t="shared" si="47"/>
        <v>0.708614443179456</v>
      </c>
    </row>
    <row r="1511" spans="1:4" ht="12.75">
      <c r="A1511" s="1">
        <v>648.67</v>
      </c>
      <c r="B1511" s="1">
        <v>0.14961</v>
      </c>
      <c r="C1511" s="1">
        <f t="shared" si="46"/>
        <v>0.14961</v>
      </c>
      <c r="D1511" s="1">
        <f t="shared" si="47"/>
        <v>0.7085818110297738</v>
      </c>
    </row>
    <row r="1512" spans="1:4" ht="12.75">
      <c r="A1512" s="1">
        <v>648.5</v>
      </c>
      <c r="B1512" s="1">
        <v>0.14948</v>
      </c>
      <c r="C1512" s="1">
        <f t="shared" si="46"/>
        <v>0.14948</v>
      </c>
      <c r="D1512" s="1">
        <f t="shared" si="47"/>
        <v>0.7087939468671246</v>
      </c>
    </row>
    <row r="1513" spans="1:4" ht="12.75">
      <c r="A1513" s="1">
        <v>648.33</v>
      </c>
      <c r="B1513" s="1">
        <v>0.14965</v>
      </c>
      <c r="C1513" s="1">
        <f t="shared" si="46"/>
        <v>0.14965</v>
      </c>
      <c r="D1513" s="1">
        <f t="shared" si="47"/>
        <v>0.7085165512385346</v>
      </c>
    </row>
    <row r="1514" spans="1:4" ht="12.75">
      <c r="A1514" s="1">
        <v>648.17</v>
      </c>
      <c r="B1514" s="1">
        <v>0.14975</v>
      </c>
      <c r="C1514" s="1">
        <f t="shared" si="46"/>
        <v>0.14975</v>
      </c>
      <c r="D1514" s="1">
        <f t="shared" si="47"/>
        <v>0.7083534280546038</v>
      </c>
    </row>
    <row r="1515" spans="1:4" ht="12.75">
      <c r="A1515" s="1">
        <v>648</v>
      </c>
      <c r="B1515" s="1">
        <v>0.14967</v>
      </c>
      <c r="C1515" s="1">
        <f t="shared" si="46"/>
        <v>0.14967</v>
      </c>
      <c r="D1515" s="1">
        <f t="shared" si="47"/>
        <v>0.7084839235968392</v>
      </c>
    </row>
    <row r="1516" spans="1:4" ht="12.75">
      <c r="A1516" s="1">
        <v>647.83</v>
      </c>
      <c r="B1516" s="1">
        <v>0.14969</v>
      </c>
      <c r="C1516" s="1">
        <f t="shared" si="46"/>
        <v>0.14969</v>
      </c>
      <c r="D1516" s="1">
        <f t="shared" si="47"/>
        <v>0.7084512974576677</v>
      </c>
    </row>
    <row r="1517" spans="1:4" ht="12.75">
      <c r="A1517" s="1">
        <v>647.67</v>
      </c>
      <c r="B1517" s="1">
        <v>0.14971</v>
      </c>
      <c r="C1517" s="1">
        <f t="shared" si="46"/>
        <v>0.14971</v>
      </c>
      <c r="D1517" s="1">
        <f t="shared" si="47"/>
        <v>0.7084186728209506</v>
      </c>
    </row>
    <row r="1518" spans="1:4" ht="12.75">
      <c r="A1518" s="1">
        <v>647.5</v>
      </c>
      <c r="B1518" s="1">
        <v>0.1496</v>
      </c>
      <c r="C1518" s="1">
        <f t="shared" si="46"/>
        <v>0.1496</v>
      </c>
      <c r="D1518" s="1">
        <f t="shared" si="47"/>
        <v>0.708598126916769</v>
      </c>
    </row>
    <row r="1519" spans="1:4" ht="12.75">
      <c r="A1519" s="1">
        <v>647.33</v>
      </c>
      <c r="B1519" s="1">
        <v>0.14966</v>
      </c>
      <c r="C1519" s="1">
        <f t="shared" si="46"/>
        <v>0.14966</v>
      </c>
      <c r="D1519" s="1">
        <f t="shared" si="47"/>
        <v>0.7085002372298671</v>
      </c>
    </row>
    <row r="1520" spans="1:4" ht="12.75">
      <c r="A1520" s="1">
        <v>647.17</v>
      </c>
      <c r="B1520" s="1">
        <v>0.14978</v>
      </c>
      <c r="C1520" s="1">
        <f t="shared" si="46"/>
        <v>0.14978</v>
      </c>
      <c r="D1520" s="1">
        <f t="shared" si="47"/>
        <v>0.7083044984232726</v>
      </c>
    </row>
    <row r="1521" spans="1:4" ht="12.75">
      <c r="A1521" s="1">
        <v>647</v>
      </c>
      <c r="B1521" s="1">
        <v>0.14974</v>
      </c>
      <c r="C1521" s="1">
        <f t="shared" si="46"/>
        <v>0.14974</v>
      </c>
      <c r="D1521" s="1">
        <f t="shared" si="47"/>
        <v>0.7083697386828262</v>
      </c>
    </row>
    <row r="1522" spans="1:4" ht="12.75">
      <c r="A1522" s="1">
        <v>646.83</v>
      </c>
      <c r="B1522" s="1">
        <v>0.14987</v>
      </c>
      <c r="C1522" s="1">
        <f t="shared" si="46"/>
        <v>0.14987</v>
      </c>
      <c r="D1522" s="1">
        <f t="shared" si="47"/>
        <v>0.7081577298072798</v>
      </c>
    </row>
    <row r="1523" spans="1:4" ht="12.75">
      <c r="A1523" s="1">
        <v>646.67</v>
      </c>
      <c r="B1523" s="1">
        <v>0.14977</v>
      </c>
      <c r="C1523" s="1">
        <f t="shared" si="46"/>
        <v>0.14977</v>
      </c>
      <c r="D1523" s="1">
        <f t="shared" si="47"/>
        <v>0.7083208079248355</v>
      </c>
    </row>
    <row r="1524" spans="1:4" ht="12.75">
      <c r="A1524" s="1">
        <v>646.5</v>
      </c>
      <c r="B1524" s="1">
        <v>0.14958</v>
      </c>
      <c r="C1524" s="1">
        <f t="shared" si="46"/>
        <v>0.14958</v>
      </c>
      <c r="D1524" s="1">
        <f t="shared" si="47"/>
        <v>0.708630759817843</v>
      </c>
    </row>
    <row r="1525" spans="1:4" ht="12.75">
      <c r="A1525" s="1">
        <v>646.33</v>
      </c>
      <c r="B1525" s="1">
        <v>0.14972</v>
      </c>
      <c r="C1525" s="1">
        <f t="shared" si="46"/>
        <v>0.14972</v>
      </c>
      <c r="D1525" s="1">
        <f t="shared" si="47"/>
        <v>0.708402361065991</v>
      </c>
    </row>
    <row r="1526" spans="1:4" ht="12.75">
      <c r="A1526" s="1">
        <v>646.17</v>
      </c>
      <c r="B1526" s="1">
        <v>0.14965</v>
      </c>
      <c r="C1526" s="1">
        <f t="shared" si="46"/>
        <v>0.14965</v>
      </c>
      <c r="D1526" s="1">
        <f t="shared" si="47"/>
        <v>0.7085165512385346</v>
      </c>
    </row>
    <row r="1527" spans="1:4" ht="12.75">
      <c r="A1527" s="1">
        <v>646</v>
      </c>
      <c r="B1527" s="1">
        <v>0.14983</v>
      </c>
      <c r="C1527" s="1">
        <f t="shared" si="46"/>
        <v>0.14983</v>
      </c>
      <c r="D1527" s="1">
        <f t="shared" si="47"/>
        <v>0.7082229565483217</v>
      </c>
    </row>
    <row r="1528" spans="1:4" ht="12.75">
      <c r="A1528" s="1">
        <v>645.83</v>
      </c>
      <c r="B1528" s="1">
        <v>0.1498</v>
      </c>
      <c r="C1528" s="1">
        <f t="shared" si="46"/>
        <v>0.1498</v>
      </c>
      <c r="D1528" s="1">
        <f t="shared" si="47"/>
        <v>0.7082718805467453</v>
      </c>
    </row>
    <row r="1529" spans="1:4" ht="12.75">
      <c r="A1529" s="1">
        <v>645.67</v>
      </c>
      <c r="B1529" s="1">
        <v>0.14975</v>
      </c>
      <c r="C1529" s="1">
        <f t="shared" si="46"/>
        <v>0.14975</v>
      </c>
      <c r="D1529" s="1">
        <f t="shared" si="47"/>
        <v>0.7083534280546038</v>
      </c>
    </row>
    <row r="1530" spans="1:4" ht="12.75">
      <c r="A1530" s="1">
        <v>645.5</v>
      </c>
      <c r="B1530" s="1">
        <v>0.14993</v>
      </c>
      <c r="C1530" s="1">
        <f t="shared" si="46"/>
        <v>0.14993</v>
      </c>
      <c r="D1530" s="1">
        <f t="shared" si="47"/>
        <v>0.7080599009592841</v>
      </c>
    </row>
    <row r="1531" spans="1:4" ht="12.75">
      <c r="A1531" s="1">
        <v>645.33</v>
      </c>
      <c r="B1531" s="1">
        <v>0.14993</v>
      </c>
      <c r="C1531" s="1">
        <f t="shared" si="46"/>
        <v>0.14993</v>
      </c>
      <c r="D1531" s="1">
        <f t="shared" si="47"/>
        <v>0.7080599009592841</v>
      </c>
    </row>
    <row r="1532" spans="1:4" ht="12.75">
      <c r="A1532" s="1">
        <v>645.17</v>
      </c>
      <c r="B1532" s="1">
        <v>0.1498</v>
      </c>
      <c r="C1532" s="1">
        <f t="shared" si="46"/>
        <v>0.1498</v>
      </c>
      <c r="D1532" s="1">
        <f t="shared" si="47"/>
        <v>0.7082718805467453</v>
      </c>
    </row>
    <row r="1533" spans="1:4" ht="12.75">
      <c r="A1533" s="1">
        <v>645</v>
      </c>
      <c r="B1533" s="1">
        <v>0.14972</v>
      </c>
      <c r="C1533" s="1">
        <f t="shared" si="46"/>
        <v>0.14972</v>
      </c>
      <c r="D1533" s="1">
        <f t="shared" si="47"/>
        <v>0.708402361065991</v>
      </c>
    </row>
    <row r="1534" spans="1:4" ht="12.75">
      <c r="A1534" s="1">
        <v>644.83</v>
      </c>
      <c r="B1534" s="1">
        <v>0.14983</v>
      </c>
      <c r="C1534" s="1">
        <f t="shared" si="46"/>
        <v>0.14983</v>
      </c>
      <c r="D1534" s="1">
        <f t="shared" si="47"/>
        <v>0.7082229565483217</v>
      </c>
    </row>
    <row r="1535" spans="1:4" ht="12.75">
      <c r="A1535" s="1">
        <v>644.67</v>
      </c>
      <c r="B1535" s="1">
        <v>0.14995</v>
      </c>
      <c r="C1535" s="1">
        <f t="shared" si="46"/>
        <v>0.14995</v>
      </c>
      <c r="D1535" s="1">
        <f t="shared" si="47"/>
        <v>0.708027294346627</v>
      </c>
    </row>
    <row r="1536" spans="1:4" ht="12.75">
      <c r="A1536" s="1">
        <v>644.5</v>
      </c>
      <c r="B1536" s="1">
        <v>0.15002</v>
      </c>
      <c r="C1536" s="1">
        <f t="shared" si="46"/>
        <v>0.15002</v>
      </c>
      <c r="D1536" s="1">
        <f t="shared" si="47"/>
        <v>0.7079131830266222</v>
      </c>
    </row>
    <row r="1537" spans="1:4" ht="12.75">
      <c r="A1537" s="1">
        <v>644.33</v>
      </c>
      <c r="B1537" s="1">
        <v>0.14998</v>
      </c>
      <c r="C1537" s="1">
        <f t="shared" si="46"/>
        <v>0.14998</v>
      </c>
      <c r="D1537" s="1">
        <f t="shared" si="47"/>
        <v>0.7079783872430362</v>
      </c>
    </row>
    <row r="1538" spans="1:4" ht="12.75">
      <c r="A1538" s="1">
        <v>644.17</v>
      </c>
      <c r="B1538" s="1">
        <v>0.14996</v>
      </c>
      <c r="C1538" s="1">
        <f t="shared" si="46"/>
        <v>0.14996</v>
      </c>
      <c r="D1538" s="1">
        <f t="shared" si="47"/>
        <v>0.7080109916033861</v>
      </c>
    </row>
    <row r="1539" spans="1:4" ht="12.75">
      <c r="A1539" s="1">
        <v>644</v>
      </c>
      <c r="B1539" s="1">
        <v>0.14989</v>
      </c>
      <c r="C1539" s="1">
        <f t="shared" si="46"/>
        <v>0.14989</v>
      </c>
      <c r="D1539" s="1">
        <f t="shared" si="47"/>
        <v>0.7081251186895413</v>
      </c>
    </row>
    <row r="1540" spans="1:4" ht="12.75">
      <c r="A1540" s="1">
        <v>643.83</v>
      </c>
      <c r="B1540" s="1">
        <v>0.14989</v>
      </c>
      <c r="C1540" s="1">
        <f aca="true" t="shared" si="48" ref="C1540:C1603">B1540</f>
        <v>0.14989</v>
      </c>
      <c r="D1540" s="1">
        <f aca="true" t="shared" si="49" ref="D1540:D1603">POWER(10,-C1540)</f>
        <v>0.7081251186895413</v>
      </c>
    </row>
    <row r="1541" spans="1:4" ht="12.75">
      <c r="A1541" s="1">
        <v>643.67</v>
      </c>
      <c r="B1541" s="1">
        <v>0.14984</v>
      </c>
      <c r="C1541" s="1">
        <f t="shared" si="48"/>
        <v>0.14984</v>
      </c>
      <c r="D1541" s="1">
        <f t="shared" si="49"/>
        <v>0.708206649299844</v>
      </c>
    </row>
    <row r="1542" spans="1:4" ht="12.75">
      <c r="A1542" s="1">
        <v>643.5</v>
      </c>
      <c r="B1542" s="1">
        <v>0.14996</v>
      </c>
      <c r="C1542" s="1">
        <f t="shared" si="48"/>
        <v>0.14996</v>
      </c>
      <c r="D1542" s="1">
        <f t="shared" si="49"/>
        <v>0.7080109916033861</v>
      </c>
    </row>
    <row r="1543" spans="1:4" ht="12.75">
      <c r="A1543" s="1">
        <v>643.33</v>
      </c>
      <c r="B1543" s="1">
        <v>0.15011</v>
      </c>
      <c r="C1543" s="1">
        <f t="shared" si="48"/>
        <v>0.15011</v>
      </c>
      <c r="D1543" s="1">
        <f t="shared" si="49"/>
        <v>0.7077664954955573</v>
      </c>
    </row>
    <row r="1544" spans="1:4" ht="12.75">
      <c r="A1544" s="1">
        <v>643.17</v>
      </c>
      <c r="B1544" s="1">
        <v>0.15023</v>
      </c>
      <c r="C1544" s="1">
        <f t="shared" si="48"/>
        <v>0.15023</v>
      </c>
      <c r="D1544" s="1">
        <f t="shared" si="49"/>
        <v>0.7075709594012892</v>
      </c>
    </row>
    <row r="1545" spans="1:4" ht="12.75">
      <c r="A1545" s="1">
        <v>643</v>
      </c>
      <c r="B1545" s="1">
        <v>0.15002</v>
      </c>
      <c r="C1545" s="1">
        <f t="shared" si="48"/>
        <v>0.15002</v>
      </c>
      <c r="D1545" s="1">
        <f t="shared" si="49"/>
        <v>0.7079131830266222</v>
      </c>
    </row>
    <row r="1546" spans="1:4" ht="12.75">
      <c r="A1546" s="1">
        <v>642.83</v>
      </c>
      <c r="B1546" s="1">
        <v>0.15011</v>
      </c>
      <c r="C1546" s="1">
        <f t="shared" si="48"/>
        <v>0.15011</v>
      </c>
      <c r="D1546" s="1">
        <f t="shared" si="49"/>
        <v>0.7077664954955573</v>
      </c>
    </row>
    <row r="1547" spans="1:4" ht="12.75">
      <c r="A1547" s="1">
        <v>642.67</v>
      </c>
      <c r="B1547" s="1">
        <v>0.15015</v>
      </c>
      <c r="C1547" s="1">
        <f t="shared" si="48"/>
        <v>0.15015</v>
      </c>
      <c r="D1547" s="1">
        <f t="shared" si="49"/>
        <v>0.7077013107941958</v>
      </c>
    </row>
    <row r="1548" spans="1:4" ht="12.75">
      <c r="A1548" s="1">
        <v>642.5</v>
      </c>
      <c r="B1548" s="1">
        <v>0.15012</v>
      </c>
      <c r="C1548" s="1">
        <f t="shared" si="48"/>
        <v>0.15012</v>
      </c>
      <c r="D1548" s="1">
        <f t="shared" si="49"/>
        <v>0.7077501987573627</v>
      </c>
    </row>
    <row r="1549" spans="1:4" ht="12.75">
      <c r="A1549" s="1">
        <v>642.33</v>
      </c>
      <c r="B1549" s="1">
        <v>0.15029</v>
      </c>
      <c r="C1549" s="1">
        <f t="shared" si="48"/>
        <v>0.15029</v>
      </c>
      <c r="D1549" s="1">
        <f t="shared" si="49"/>
        <v>0.7074732116130216</v>
      </c>
    </row>
    <row r="1550" spans="1:4" ht="12.75">
      <c r="A1550" s="1">
        <v>642.17</v>
      </c>
      <c r="B1550" s="1">
        <v>0.15038</v>
      </c>
      <c r="C1550" s="1">
        <f t="shared" si="48"/>
        <v>0.15038</v>
      </c>
      <c r="D1550" s="1">
        <f t="shared" si="49"/>
        <v>0.7073266152489555</v>
      </c>
    </row>
    <row r="1551" spans="1:4" ht="12.75">
      <c r="A1551" s="1">
        <v>642</v>
      </c>
      <c r="B1551" s="1">
        <v>0.15033</v>
      </c>
      <c r="C1551" s="1">
        <f t="shared" si="48"/>
        <v>0.15033</v>
      </c>
      <c r="D1551" s="1">
        <f t="shared" si="49"/>
        <v>0.70740805392286</v>
      </c>
    </row>
    <row r="1552" spans="1:4" ht="12.75">
      <c r="A1552" s="1">
        <v>641.83</v>
      </c>
      <c r="B1552" s="1">
        <v>0.15044</v>
      </c>
      <c r="C1552" s="1">
        <f t="shared" si="48"/>
        <v>0.15044</v>
      </c>
      <c r="D1552" s="1">
        <f t="shared" si="49"/>
        <v>0.7072289012157483</v>
      </c>
    </row>
    <row r="1553" spans="1:4" ht="12.75">
      <c r="A1553" s="1">
        <v>641.67</v>
      </c>
      <c r="B1553" s="1">
        <v>0.15039</v>
      </c>
      <c r="C1553" s="1">
        <f t="shared" si="48"/>
        <v>0.15039</v>
      </c>
      <c r="D1553" s="1">
        <f t="shared" si="49"/>
        <v>0.7073103286392612</v>
      </c>
    </row>
    <row r="1554" spans="1:4" ht="12.75">
      <c r="A1554" s="1">
        <v>641.5</v>
      </c>
      <c r="B1554" s="1">
        <v>0.15043</v>
      </c>
      <c r="C1554" s="1">
        <f t="shared" si="48"/>
        <v>0.15043</v>
      </c>
      <c r="D1554" s="1">
        <f t="shared" si="49"/>
        <v>0.7072451859504852</v>
      </c>
    </row>
    <row r="1555" spans="1:4" ht="12.75">
      <c r="A1555" s="1">
        <v>641.33</v>
      </c>
      <c r="B1555" s="1">
        <v>0.15042</v>
      </c>
      <c r="C1555" s="1">
        <f t="shared" si="48"/>
        <v>0.15042</v>
      </c>
      <c r="D1555" s="1">
        <f t="shared" si="49"/>
        <v>0.7072614710601964</v>
      </c>
    </row>
    <row r="1556" spans="1:4" ht="12.75">
      <c r="A1556" s="1">
        <v>641.17</v>
      </c>
      <c r="B1556" s="1">
        <v>0.15056</v>
      </c>
      <c r="C1556" s="1">
        <f t="shared" si="48"/>
        <v>0.15056</v>
      </c>
      <c r="D1556" s="1">
        <f t="shared" si="49"/>
        <v>0.7070335136437492</v>
      </c>
    </row>
    <row r="1557" spans="1:4" ht="12.75">
      <c r="A1557" s="1">
        <v>641</v>
      </c>
      <c r="B1557" s="1">
        <v>0.15046</v>
      </c>
      <c r="C1557" s="1">
        <f t="shared" si="48"/>
        <v>0.15046</v>
      </c>
      <c r="D1557" s="1">
        <f t="shared" si="49"/>
        <v>0.7071963328711623</v>
      </c>
    </row>
    <row r="1558" spans="1:4" ht="12.75">
      <c r="A1558" s="1">
        <v>640.83</v>
      </c>
      <c r="B1558" s="1">
        <v>0.15044</v>
      </c>
      <c r="C1558" s="1">
        <f t="shared" si="48"/>
        <v>0.15044</v>
      </c>
      <c r="D1558" s="1">
        <f t="shared" si="49"/>
        <v>0.7072289012157483</v>
      </c>
    </row>
    <row r="1559" spans="1:4" ht="12.75">
      <c r="A1559" s="1">
        <v>640.67</v>
      </c>
      <c r="B1559" s="1">
        <v>0.15058</v>
      </c>
      <c r="C1559" s="1">
        <f t="shared" si="48"/>
        <v>0.15058</v>
      </c>
      <c r="D1559" s="1">
        <f t="shared" si="49"/>
        <v>0.7070009542968863</v>
      </c>
    </row>
    <row r="1560" spans="1:4" ht="12.75">
      <c r="A1560" s="1">
        <v>640.5</v>
      </c>
      <c r="B1560" s="1">
        <v>0.15053</v>
      </c>
      <c r="C1560" s="1">
        <f t="shared" si="48"/>
        <v>0.15053</v>
      </c>
      <c r="D1560" s="1">
        <f t="shared" si="49"/>
        <v>0.7070823554755298</v>
      </c>
    </row>
    <row r="1561" spans="1:4" ht="12.75">
      <c r="A1561" s="1">
        <v>640.33</v>
      </c>
      <c r="B1561" s="1">
        <v>0.15057</v>
      </c>
      <c r="C1561" s="1">
        <f t="shared" si="48"/>
        <v>0.15057</v>
      </c>
      <c r="D1561" s="1">
        <f t="shared" si="49"/>
        <v>0.707017233782891</v>
      </c>
    </row>
    <row r="1562" spans="1:4" ht="12.75">
      <c r="A1562" s="1">
        <v>640.17</v>
      </c>
      <c r="B1562" s="1">
        <v>0.15059</v>
      </c>
      <c r="C1562" s="1">
        <f t="shared" si="48"/>
        <v>0.15059</v>
      </c>
      <c r="D1562" s="1">
        <f t="shared" si="49"/>
        <v>0.7069846751857263</v>
      </c>
    </row>
    <row r="1563" spans="1:4" ht="12.75">
      <c r="A1563" s="1">
        <v>640</v>
      </c>
      <c r="B1563" s="1">
        <v>0.1506</v>
      </c>
      <c r="C1563" s="1">
        <f t="shared" si="48"/>
        <v>0.1506</v>
      </c>
      <c r="D1563" s="1">
        <f t="shared" si="49"/>
        <v>0.7069683964494022</v>
      </c>
    </row>
    <row r="1564" spans="1:4" ht="12.75">
      <c r="A1564" s="1">
        <v>639.83</v>
      </c>
      <c r="B1564" s="1">
        <v>0.15052</v>
      </c>
      <c r="C1564" s="1">
        <f t="shared" si="48"/>
        <v>0.15052</v>
      </c>
      <c r="D1564" s="1">
        <f t="shared" si="49"/>
        <v>0.7070986368358875</v>
      </c>
    </row>
    <row r="1565" spans="1:4" ht="12.75">
      <c r="A1565" s="1">
        <v>639.67</v>
      </c>
      <c r="B1565" s="1">
        <v>0.15062</v>
      </c>
      <c r="C1565" s="1">
        <f t="shared" si="48"/>
        <v>0.15062</v>
      </c>
      <c r="D1565" s="1">
        <f t="shared" si="49"/>
        <v>0.706935840101228</v>
      </c>
    </row>
    <row r="1566" spans="1:4" ht="12.75">
      <c r="A1566" s="1">
        <v>639.5</v>
      </c>
      <c r="B1566" s="1">
        <v>0.15063</v>
      </c>
      <c r="C1566" s="1">
        <f t="shared" si="48"/>
        <v>0.15063</v>
      </c>
      <c r="D1566" s="1">
        <f t="shared" si="49"/>
        <v>0.7069195624893605</v>
      </c>
    </row>
    <row r="1567" spans="1:4" ht="12.75">
      <c r="A1567" s="1">
        <v>639.33</v>
      </c>
      <c r="B1567" s="1">
        <v>0.15066</v>
      </c>
      <c r="C1567" s="1">
        <f t="shared" si="48"/>
        <v>0.15066</v>
      </c>
      <c r="D1567" s="1">
        <f t="shared" si="49"/>
        <v>0.7068707319025326</v>
      </c>
    </row>
    <row r="1568" spans="1:4" ht="12.75">
      <c r="A1568" s="1">
        <v>639.17</v>
      </c>
      <c r="B1568" s="1">
        <v>0.1507</v>
      </c>
      <c r="C1568" s="1">
        <f t="shared" si="48"/>
        <v>0.1507</v>
      </c>
      <c r="D1568" s="1">
        <f t="shared" si="49"/>
        <v>0.7068056297002476</v>
      </c>
    </row>
    <row r="1569" spans="1:4" ht="12.75">
      <c r="A1569" s="1">
        <v>639</v>
      </c>
      <c r="B1569" s="1">
        <v>0.15081</v>
      </c>
      <c r="C1569" s="1">
        <f t="shared" si="48"/>
        <v>0.15081</v>
      </c>
      <c r="D1569" s="1">
        <f t="shared" si="49"/>
        <v>0.7066266295584477</v>
      </c>
    </row>
    <row r="1570" spans="1:4" ht="12.75">
      <c r="A1570" s="1">
        <v>638.83</v>
      </c>
      <c r="B1570" s="1">
        <v>0.15062</v>
      </c>
      <c r="C1570" s="1">
        <f t="shared" si="48"/>
        <v>0.15062</v>
      </c>
      <c r="D1570" s="1">
        <f t="shared" si="49"/>
        <v>0.706935840101228</v>
      </c>
    </row>
    <row r="1571" spans="1:4" ht="12.75">
      <c r="A1571" s="1">
        <v>638.67</v>
      </c>
      <c r="B1571" s="1">
        <v>0.1504</v>
      </c>
      <c r="C1571" s="1">
        <f t="shared" si="48"/>
        <v>0.1504</v>
      </c>
      <c r="D1571" s="1">
        <f t="shared" si="49"/>
        <v>0.7072940424045757</v>
      </c>
    </row>
    <row r="1572" spans="1:4" ht="12.75">
      <c r="A1572" s="1">
        <v>638.5</v>
      </c>
      <c r="B1572" s="1">
        <v>0.15046</v>
      </c>
      <c r="C1572" s="1">
        <f t="shared" si="48"/>
        <v>0.15046</v>
      </c>
      <c r="D1572" s="1">
        <f t="shared" si="49"/>
        <v>0.7071963328711623</v>
      </c>
    </row>
    <row r="1573" spans="1:4" ht="12.75">
      <c r="A1573" s="1">
        <v>638.33</v>
      </c>
      <c r="B1573" s="1">
        <v>0.15049</v>
      </c>
      <c r="C1573" s="1">
        <f t="shared" si="48"/>
        <v>0.15049</v>
      </c>
      <c r="D1573" s="1">
        <f t="shared" si="49"/>
        <v>0.7071474831663741</v>
      </c>
    </row>
    <row r="1574" spans="1:4" ht="12.75">
      <c r="A1574" s="1">
        <v>638.17</v>
      </c>
      <c r="B1574" s="1">
        <v>0.15052</v>
      </c>
      <c r="C1574" s="1">
        <f t="shared" si="48"/>
        <v>0.15052</v>
      </c>
      <c r="D1574" s="1">
        <f t="shared" si="49"/>
        <v>0.7070986368358875</v>
      </c>
    </row>
    <row r="1575" spans="1:4" ht="12.75">
      <c r="A1575" s="1">
        <v>638</v>
      </c>
      <c r="B1575" s="1">
        <v>0.15053</v>
      </c>
      <c r="C1575" s="1">
        <f t="shared" si="48"/>
        <v>0.15053</v>
      </c>
      <c r="D1575" s="1">
        <f t="shared" si="49"/>
        <v>0.7070823554755298</v>
      </c>
    </row>
    <row r="1576" spans="1:4" ht="12.75">
      <c r="A1576" s="1">
        <v>637.83</v>
      </c>
      <c r="B1576" s="1">
        <v>0.15057</v>
      </c>
      <c r="C1576" s="1">
        <f t="shared" si="48"/>
        <v>0.15057</v>
      </c>
      <c r="D1576" s="1">
        <f t="shared" si="49"/>
        <v>0.707017233782891</v>
      </c>
    </row>
    <row r="1577" spans="1:4" ht="12.75">
      <c r="A1577" s="1">
        <v>637.67</v>
      </c>
      <c r="B1577" s="1">
        <v>0.15042</v>
      </c>
      <c r="C1577" s="1">
        <f t="shared" si="48"/>
        <v>0.15042</v>
      </c>
      <c r="D1577" s="1">
        <f t="shared" si="49"/>
        <v>0.7072614710601964</v>
      </c>
    </row>
    <row r="1578" spans="1:4" ht="12.75">
      <c r="A1578" s="1">
        <v>637.5</v>
      </c>
      <c r="B1578" s="1">
        <v>0.15057</v>
      </c>
      <c r="C1578" s="1">
        <f t="shared" si="48"/>
        <v>0.15057</v>
      </c>
      <c r="D1578" s="1">
        <f t="shared" si="49"/>
        <v>0.707017233782891</v>
      </c>
    </row>
    <row r="1579" spans="1:4" ht="12.75">
      <c r="A1579" s="1">
        <v>637.33</v>
      </c>
      <c r="B1579" s="1">
        <v>0.1507</v>
      </c>
      <c r="C1579" s="1">
        <f t="shared" si="48"/>
        <v>0.1507</v>
      </c>
      <c r="D1579" s="1">
        <f t="shared" si="49"/>
        <v>0.7068056297002476</v>
      </c>
    </row>
    <row r="1580" spans="1:4" ht="12.75">
      <c r="A1580" s="1">
        <v>637.17</v>
      </c>
      <c r="B1580" s="1">
        <v>0.1506</v>
      </c>
      <c r="C1580" s="1">
        <f t="shared" si="48"/>
        <v>0.1506</v>
      </c>
      <c r="D1580" s="1">
        <f t="shared" si="49"/>
        <v>0.7069683964494022</v>
      </c>
    </row>
    <row r="1581" spans="1:4" ht="12.75">
      <c r="A1581" s="1">
        <v>637</v>
      </c>
      <c r="B1581" s="1">
        <v>0.15074</v>
      </c>
      <c r="C1581" s="1">
        <f t="shared" si="48"/>
        <v>0.15074</v>
      </c>
      <c r="D1581" s="1">
        <f t="shared" si="49"/>
        <v>0.7067405334938212</v>
      </c>
    </row>
    <row r="1582" spans="1:4" ht="12.75">
      <c r="A1582" s="1">
        <v>636.83</v>
      </c>
      <c r="B1582" s="1">
        <v>0.15075</v>
      </c>
      <c r="C1582" s="1">
        <f t="shared" si="48"/>
        <v>0.15075</v>
      </c>
      <c r="D1582" s="1">
        <f t="shared" si="49"/>
        <v>0.7067242603790026</v>
      </c>
    </row>
    <row r="1583" spans="1:4" ht="12.75">
      <c r="A1583" s="1">
        <v>636.67</v>
      </c>
      <c r="B1583" s="1">
        <v>0.15069</v>
      </c>
      <c r="C1583" s="1">
        <f t="shared" si="48"/>
        <v>0.15069</v>
      </c>
      <c r="D1583" s="1">
        <f t="shared" si="49"/>
        <v>0.7068219046886857</v>
      </c>
    </row>
    <row r="1584" spans="1:4" ht="12.75">
      <c r="A1584" s="1">
        <v>636.5</v>
      </c>
      <c r="B1584" s="1">
        <v>0.15058</v>
      </c>
      <c r="C1584" s="1">
        <f t="shared" si="48"/>
        <v>0.15058</v>
      </c>
      <c r="D1584" s="1">
        <f t="shared" si="49"/>
        <v>0.7070009542968863</v>
      </c>
    </row>
    <row r="1585" spans="1:4" ht="12.75">
      <c r="A1585" s="1">
        <v>636.33</v>
      </c>
      <c r="B1585" s="1">
        <v>0.15073</v>
      </c>
      <c r="C1585" s="1">
        <f t="shared" si="48"/>
        <v>0.15073</v>
      </c>
      <c r="D1585" s="1">
        <f t="shared" si="49"/>
        <v>0.7067568069833463</v>
      </c>
    </row>
    <row r="1586" spans="1:4" ht="12.75">
      <c r="A1586" s="1">
        <v>636.17</v>
      </c>
      <c r="B1586" s="1">
        <v>0.15066</v>
      </c>
      <c r="C1586" s="1">
        <f t="shared" si="48"/>
        <v>0.15066</v>
      </c>
      <c r="D1586" s="1">
        <f t="shared" si="49"/>
        <v>0.7068707319025326</v>
      </c>
    </row>
    <row r="1587" spans="1:4" ht="12.75">
      <c r="A1587" s="1">
        <v>636</v>
      </c>
      <c r="B1587" s="1">
        <v>0.15082</v>
      </c>
      <c r="C1587" s="1">
        <f t="shared" si="48"/>
        <v>0.15082</v>
      </c>
      <c r="D1587" s="1">
        <f t="shared" si="49"/>
        <v>0.706610359066334</v>
      </c>
    </row>
    <row r="1588" spans="1:4" ht="12.75">
      <c r="A1588" s="1">
        <v>635.83</v>
      </c>
      <c r="B1588" s="1">
        <v>0.1508</v>
      </c>
      <c r="C1588" s="1">
        <f t="shared" si="48"/>
        <v>0.1508</v>
      </c>
      <c r="D1588" s="1">
        <f t="shared" si="49"/>
        <v>0.7066429004252076</v>
      </c>
    </row>
    <row r="1589" spans="1:4" ht="12.75">
      <c r="A1589" s="1">
        <v>635.67</v>
      </c>
      <c r="B1589" s="1">
        <v>0.15084</v>
      </c>
      <c r="C1589" s="1">
        <f t="shared" si="48"/>
        <v>0.15084</v>
      </c>
      <c r="D1589" s="1">
        <f t="shared" si="49"/>
        <v>0.7065778192060109</v>
      </c>
    </row>
    <row r="1590" spans="1:4" ht="12.75">
      <c r="A1590" s="1">
        <v>635.5</v>
      </c>
      <c r="B1590" s="1">
        <v>0.15086</v>
      </c>
      <c r="C1590" s="1">
        <f t="shared" si="48"/>
        <v>0.15086</v>
      </c>
      <c r="D1590" s="1">
        <f t="shared" si="49"/>
        <v>0.7065452808441693</v>
      </c>
    </row>
    <row r="1591" spans="1:4" ht="12.75">
      <c r="A1591" s="1">
        <v>635.33</v>
      </c>
      <c r="B1591" s="1">
        <v>0.15093</v>
      </c>
      <c r="C1591" s="1">
        <f t="shared" si="48"/>
        <v>0.15093</v>
      </c>
      <c r="D1591" s="1">
        <f t="shared" si="49"/>
        <v>0.7064314083772686</v>
      </c>
    </row>
    <row r="1592" spans="1:4" ht="12.75">
      <c r="A1592" s="1">
        <v>635.17</v>
      </c>
      <c r="B1592" s="1">
        <v>0.15078</v>
      </c>
      <c r="C1592" s="1">
        <f t="shared" si="48"/>
        <v>0.15078</v>
      </c>
      <c r="D1592" s="1">
        <f t="shared" si="49"/>
        <v>0.7066754432827006</v>
      </c>
    </row>
    <row r="1593" spans="1:4" ht="12.75">
      <c r="A1593" s="1">
        <v>635</v>
      </c>
      <c r="B1593" s="1">
        <v>0.15075</v>
      </c>
      <c r="C1593" s="1">
        <f t="shared" si="48"/>
        <v>0.15075</v>
      </c>
      <c r="D1593" s="1">
        <f t="shared" si="49"/>
        <v>0.7067242603790026</v>
      </c>
    </row>
    <row r="1594" spans="1:4" ht="12.75">
      <c r="A1594" s="1">
        <v>634.83</v>
      </c>
      <c r="B1594" s="1">
        <v>0.15095</v>
      </c>
      <c r="C1594" s="1">
        <f t="shared" si="48"/>
        <v>0.15095</v>
      </c>
      <c r="D1594" s="1">
        <f t="shared" si="49"/>
        <v>0.7063988767577395</v>
      </c>
    </row>
    <row r="1595" spans="1:4" ht="12.75">
      <c r="A1595" s="1">
        <v>634.67</v>
      </c>
      <c r="B1595" s="1">
        <v>0.15094</v>
      </c>
      <c r="C1595" s="1">
        <f t="shared" si="48"/>
        <v>0.15094</v>
      </c>
      <c r="D1595" s="1">
        <f t="shared" si="49"/>
        <v>0.7064151423802371</v>
      </c>
    </row>
    <row r="1596" spans="1:4" ht="12.75">
      <c r="A1596" s="1">
        <v>634.5</v>
      </c>
      <c r="B1596" s="1">
        <v>0.15107</v>
      </c>
      <c r="C1596" s="1">
        <f t="shared" si="48"/>
        <v>0.15107</v>
      </c>
      <c r="D1596" s="1">
        <f t="shared" si="49"/>
        <v>0.7062037184982916</v>
      </c>
    </row>
    <row r="1597" spans="1:4" ht="12.75">
      <c r="A1597" s="1">
        <v>634.33</v>
      </c>
      <c r="B1597" s="1">
        <v>0.15098</v>
      </c>
      <c r="C1597" s="1">
        <f t="shared" si="48"/>
        <v>0.15098</v>
      </c>
      <c r="D1597" s="1">
        <f t="shared" si="49"/>
        <v>0.7063500821373655</v>
      </c>
    </row>
    <row r="1598" spans="1:4" ht="12.75">
      <c r="A1598" s="1">
        <v>634.17</v>
      </c>
      <c r="B1598" s="1">
        <v>0.15103</v>
      </c>
      <c r="C1598" s="1">
        <f t="shared" si="48"/>
        <v>0.15103</v>
      </c>
      <c r="D1598" s="1">
        <f t="shared" si="49"/>
        <v>0.7062687652599529</v>
      </c>
    </row>
    <row r="1599" spans="1:4" ht="12.75">
      <c r="A1599" s="1">
        <v>634</v>
      </c>
      <c r="B1599" s="1">
        <v>0.15112</v>
      </c>
      <c r="C1599" s="1">
        <f t="shared" si="48"/>
        <v>0.15112</v>
      </c>
      <c r="D1599" s="1">
        <f t="shared" si="49"/>
        <v>0.7061224184706455</v>
      </c>
    </row>
    <row r="1600" spans="1:4" ht="12.75">
      <c r="A1600" s="1">
        <v>633.83</v>
      </c>
      <c r="B1600" s="1">
        <v>0.15112</v>
      </c>
      <c r="C1600" s="1">
        <f t="shared" si="48"/>
        <v>0.15112</v>
      </c>
      <c r="D1600" s="1">
        <f t="shared" si="49"/>
        <v>0.7061224184706455</v>
      </c>
    </row>
    <row r="1601" spans="1:4" ht="12.75">
      <c r="A1601" s="1">
        <v>633.67</v>
      </c>
      <c r="B1601" s="1">
        <v>0.151</v>
      </c>
      <c r="C1601" s="1">
        <f t="shared" si="48"/>
        <v>0.151</v>
      </c>
      <c r="D1601" s="1">
        <f t="shared" si="49"/>
        <v>0.7063175542629619</v>
      </c>
    </row>
    <row r="1602" spans="1:4" ht="12.75">
      <c r="A1602" s="1">
        <v>633.5</v>
      </c>
      <c r="B1602" s="1">
        <v>0.15105</v>
      </c>
      <c r="C1602" s="1">
        <f t="shared" si="48"/>
        <v>0.15105</v>
      </c>
      <c r="D1602" s="1">
        <f t="shared" si="49"/>
        <v>0.7062362411302436</v>
      </c>
    </row>
    <row r="1603" spans="1:4" ht="12.75">
      <c r="A1603" s="1">
        <v>633.33</v>
      </c>
      <c r="B1603" s="1">
        <v>0.15114</v>
      </c>
      <c r="C1603" s="1">
        <f t="shared" si="48"/>
        <v>0.15114</v>
      </c>
      <c r="D1603" s="1">
        <f t="shared" si="49"/>
        <v>0.7060899010802999</v>
      </c>
    </row>
    <row r="1604" spans="1:4" ht="12.75">
      <c r="A1604" s="1">
        <v>633.17</v>
      </c>
      <c r="B1604" s="1">
        <v>0.15116</v>
      </c>
      <c r="C1604" s="1">
        <f aca="true" t="shared" si="50" ref="C1604:C1667">B1604</f>
        <v>0.15116</v>
      </c>
      <c r="D1604" s="1">
        <f aca="true" t="shared" si="51" ref="D1604:D1667">POWER(10,-C1604)</f>
        <v>0.7060573851874009</v>
      </c>
    </row>
    <row r="1605" spans="1:4" ht="12.75">
      <c r="A1605" s="1">
        <v>633</v>
      </c>
      <c r="B1605" s="1">
        <v>0.15115</v>
      </c>
      <c r="C1605" s="1">
        <f t="shared" si="50"/>
        <v>0.15115</v>
      </c>
      <c r="D1605" s="1">
        <f t="shared" si="51"/>
        <v>0.7060736429466739</v>
      </c>
    </row>
    <row r="1606" spans="1:4" ht="12.75">
      <c r="A1606" s="1">
        <v>632.83</v>
      </c>
      <c r="B1606" s="1">
        <v>0.1511</v>
      </c>
      <c r="C1606" s="1">
        <f t="shared" si="50"/>
        <v>0.1511</v>
      </c>
      <c r="D1606" s="1">
        <f t="shared" si="51"/>
        <v>0.7061549373585069</v>
      </c>
    </row>
    <row r="1607" spans="1:4" ht="12.75">
      <c r="A1607" s="1">
        <v>632.67</v>
      </c>
      <c r="B1607" s="1">
        <v>0.15125</v>
      </c>
      <c r="C1607" s="1">
        <f t="shared" si="50"/>
        <v>0.15125</v>
      </c>
      <c r="D1607" s="1">
        <f t="shared" si="51"/>
        <v>0.7059110821984094</v>
      </c>
    </row>
    <row r="1608" spans="1:4" ht="12.75">
      <c r="A1608" s="1">
        <v>632.5</v>
      </c>
      <c r="B1608" s="1">
        <v>0.15121</v>
      </c>
      <c r="C1608" s="1">
        <f t="shared" si="50"/>
        <v>0.15121</v>
      </c>
      <c r="D1608" s="1">
        <f t="shared" si="51"/>
        <v>0.7059761020060302</v>
      </c>
    </row>
    <row r="1609" spans="1:4" ht="12.75">
      <c r="A1609" s="1">
        <v>632.33</v>
      </c>
      <c r="B1609" s="1">
        <v>0.15136</v>
      </c>
      <c r="C1609" s="1">
        <f t="shared" si="50"/>
        <v>0.15136</v>
      </c>
      <c r="D1609" s="1">
        <f t="shared" si="51"/>
        <v>0.7057323086028096</v>
      </c>
    </row>
    <row r="1610" spans="1:4" ht="12.75">
      <c r="A1610" s="1">
        <v>632.17</v>
      </c>
      <c r="B1610" s="1">
        <v>0.15133</v>
      </c>
      <c r="C1610" s="1">
        <f t="shared" si="50"/>
        <v>0.15133</v>
      </c>
      <c r="D1610" s="1">
        <f t="shared" si="51"/>
        <v>0.7057810605474257</v>
      </c>
    </row>
    <row r="1611" spans="1:4" ht="12.75">
      <c r="A1611" s="1">
        <v>632</v>
      </c>
      <c r="B1611" s="1">
        <v>0.15132</v>
      </c>
      <c r="C1611" s="1">
        <f t="shared" si="50"/>
        <v>0.15132</v>
      </c>
      <c r="D1611" s="1">
        <f t="shared" si="51"/>
        <v>0.7057973119440155</v>
      </c>
    </row>
    <row r="1612" spans="1:4" ht="12.75">
      <c r="A1612" s="1">
        <v>631.83</v>
      </c>
      <c r="B1612" s="1">
        <v>0.1514</v>
      </c>
      <c r="C1612" s="1">
        <f t="shared" si="50"/>
        <v>0.1514</v>
      </c>
      <c r="D1612" s="1">
        <f t="shared" si="51"/>
        <v>0.705667311248357</v>
      </c>
    </row>
    <row r="1613" spans="1:4" ht="12.75">
      <c r="A1613" s="1">
        <v>631.67</v>
      </c>
      <c r="B1613" s="1">
        <v>0.15135</v>
      </c>
      <c r="C1613" s="1">
        <f t="shared" si="50"/>
        <v>0.15135</v>
      </c>
      <c r="D1613" s="1">
        <f t="shared" si="51"/>
        <v>0.7057485588768314</v>
      </c>
    </row>
    <row r="1614" spans="1:4" ht="12.75">
      <c r="A1614" s="1">
        <v>631.5</v>
      </c>
      <c r="B1614" s="1">
        <v>0.15135</v>
      </c>
      <c r="C1614" s="1">
        <f t="shared" si="50"/>
        <v>0.15135</v>
      </c>
      <c r="D1614" s="1">
        <f t="shared" si="51"/>
        <v>0.7057485588768314</v>
      </c>
    </row>
    <row r="1615" spans="1:4" ht="12.75">
      <c r="A1615" s="1">
        <v>631.33</v>
      </c>
      <c r="B1615" s="1">
        <v>0.15135</v>
      </c>
      <c r="C1615" s="1">
        <f t="shared" si="50"/>
        <v>0.15135</v>
      </c>
      <c r="D1615" s="1">
        <f t="shared" si="51"/>
        <v>0.7057485588768314</v>
      </c>
    </row>
    <row r="1616" spans="1:4" ht="12.75">
      <c r="A1616" s="1">
        <v>631.17</v>
      </c>
      <c r="B1616" s="1">
        <v>0.15144</v>
      </c>
      <c r="C1616" s="1">
        <f t="shared" si="50"/>
        <v>0.15144</v>
      </c>
      <c r="D1616" s="1">
        <f t="shared" si="51"/>
        <v>0.7056023198801064</v>
      </c>
    </row>
    <row r="1617" spans="1:4" ht="12.75">
      <c r="A1617" s="1">
        <v>631</v>
      </c>
      <c r="B1617" s="1">
        <v>0.15143</v>
      </c>
      <c r="C1617" s="1">
        <f t="shared" si="50"/>
        <v>0.15143</v>
      </c>
      <c r="D1617" s="1">
        <f t="shared" si="51"/>
        <v>0.7056185671609927</v>
      </c>
    </row>
    <row r="1618" spans="1:4" ht="12.75">
      <c r="A1618" s="1">
        <v>630.83</v>
      </c>
      <c r="B1618" s="1">
        <v>0.15156</v>
      </c>
      <c r="C1618" s="1">
        <f t="shared" si="50"/>
        <v>0.15156</v>
      </c>
      <c r="D1618" s="1">
        <f t="shared" si="51"/>
        <v>0.7054073816870526</v>
      </c>
    </row>
    <row r="1619" spans="1:4" ht="12.75">
      <c r="A1619" s="1">
        <v>630.67</v>
      </c>
      <c r="B1619" s="1">
        <v>0.15137</v>
      </c>
      <c r="C1619" s="1">
        <f t="shared" si="50"/>
        <v>0.15137</v>
      </c>
      <c r="D1619" s="1">
        <f t="shared" si="51"/>
        <v>0.7057160587029598</v>
      </c>
    </row>
    <row r="1620" spans="1:4" ht="12.75">
      <c r="A1620" s="1">
        <v>630.5</v>
      </c>
      <c r="B1620" s="1">
        <v>0.15135</v>
      </c>
      <c r="C1620" s="1">
        <f t="shared" si="50"/>
        <v>0.15135</v>
      </c>
      <c r="D1620" s="1">
        <f t="shared" si="51"/>
        <v>0.7057485588768314</v>
      </c>
    </row>
    <row r="1621" spans="1:4" ht="12.75">
      <c r="A1621" s="1">
        <v>630.33</v>
      </c>
      <c r="B1621" s="1">
        <v>0.15138</v>
      </c>
      <c r="C1621" s="1">
        <f t="shared" si="50"/>
        <v>0.15138</v>
      </c>
      <c r="D1621" s="1">
        <f t="shared" si="51"/>
        <v>0.7056998091772737</v>
      </c>
    </row>
    <row r="1622" spans="1:4" ht="12.75">
      <c r="A1622" s="1">
        <v>630.17</v>
      </c>
      <c r="B1622" s="1">
        <v>0.15162</v>
      </c>
      <c r="C1622" s="1">
        <f t="shared" si="50"/>
        <v>0.15162</v>
      </c>
      <c r="D1622" s="1">
        <f t="shared" si="51"/>
        <v>0.7053099327874455</v>
      </c>
    </row>
    <row r="1623" spans="1:4" ht="12.75">
      <c r="A1623" s="1">
        <v>630</v>
      </c>
      <c r="B1623" s="1">
        <v>0.1515</v>
      </c>
      <c r="C1623" s="1">
        <f t="shared" si="50"/>
        <v>0.1515</v>
      </c>
      <c r="D1623" s="1">
        <f t="shared" si="51"/>
        <v>0.7055048440506528</v>
      </c>
    </row>
    <row r="1624" spans="1:4" ht="12.75">
      <c r="A1624" s="1">
        <v>629.83</v>
      </c>
      <c r="B1624" s="1">
        <v>0.15164</v>
      </c>
      <c r="C1624" s="1">
        <f t="shared" si="50"/>
        <v>0.15164</v>
      </c>
      <c r="D1624" s="1">
        <f t="shared" si="51"/>
        <v>0.7052774528125868</v>
      </c>
    </row>
    <row r="1625" spans="1:4" ht="12.75">
      <c r="A1625" s="1">
        <v>629.67</v>
      </c>
      <c r="B1625" s="1">
        <v>0.15149</v>
      </c>
      <c r="C1625" s="1">
        <f t="shared" si="50"/>
        <v>0.15149</v>
      </c>
      <c r="D1625" s="1">
        <f t="shared" si="51"/>
        <v>0.7055210890870495</v>
      </c>
    </row>
    <row r="1626" spans="1:4" ht="12.75">
      <c r="A1626" s="1">
        <v>629.5</v>
      </c>
      <c r="B1626" s="1">
        <v>0.15163</v>
      </c>
      <c r="C1626" s="1">
        <f t="shared" si="50"/>
        <v>0.15163</v>
      </c>
      <c r="D1626" s="1">
        <f t="shared" si="51"/>
        <v>0.7052936926130464</v>
      </c>
    </row>
    <row r="1627" spans="1:4" ht="12.75">
      <c r="A1627" s="1">
        <v>629.33</v>
      </c>
      <c r="B1627" s="1">
        <v>0.15163</v>
      </c>
      <c r="C1627" s="1">
        <f t="shared" si="50"/>
        <v>0.15163</v>
      </c>
      <c r="D1627" s="1">
        <f t="shared" si="51"/>
        <v>0.7052936926130464</v>
      </c>
    </row>
    <row r="1628" spans="1:4" ht="12.75">
      <c r="A1628" s="1">
        <v>629.17</v>
      </c>
      <c r="B1628" s="1">
        <v>0.15163</v>
      </c>
      <c r="C1628" s="1">
        <f t="shared" si="50"/>
        <v>0.15163</v>
      </c>
      <c r="D1628" s="1">
        <f t="shared" si="51"/>
        <v>0.7052936926130464</v>
      </c>
    </row>
    <row r="1629" spans="1:4" ht="12.75">
      <c r="A1629" s="1">
        <v>629</v>
      </c>
      <c r="B1629" s="1">
        <v>0.1517</v>
      </c>
      <c r="C1629" s="1">
        <f t="shared" si="50"/>
        <v>0.1517</v>
      </c>
      <c r="D1629" s="1">
        <f t="shared" si="51"/>
        <v>0.7051800218620772</v>
      </c>
    </row>
    <row r="1630" spans="1:4" ht="12.75">
      <c r="A1630" s="1">
        <v>628.83</v>
      </c>
      <c r="B1630" s="1">
        <v>0.1517</v>
      </c>
      <c r="C1630" s="1">
        <f t="shared" si="50"/>
        <v>0.1517</v>
      </c>
      <c r="D1630" s="1">
        <f t="shared" si="51"/>
        <v>0.7051800218620772</v>
      </c>
    </row>
    <row r="1631" spans="1:4" ht="12.75">
      <c r="A1631" s="1">
        <v>628.67</v>
      </c>
      <c r="B1631" s="1">
        <v>0.15169</v>
      </c>
      <c r="C1631" s="1">
        <f t="shared" si="50"/>
        <v>0.15169</v>
      </c>
      <c r="D1631" s="1">
        <f t="shared" si="51"/>
        <v>0.7051962594190804</v>
      </c>
    </row>
    <row r="1632" spans="1:4" ht="12.75">
      <c r="A1632" s="1">
        <v>628.5</v>
      </c>
      <c r="B1632" s="1">
        <v>0.15183</v>
      </c>
      <c r="C1632" s="1">
        <f t="shared" si="50"/>
        <v>0.15183</v>
      </c>
      <c r="D1632" s="1">
        <f t="shared" si="51"/>
        <v>0.7049689676409145</v>
      </c>
    </row>
    <row r="1633" spans="1:4" ht="12.75">
      <c r="A1633" s="1">
        <v>628.33</v>
      </c>
      <c r="B1633" s="1">
        <v>0.15191</v>
      </c>
      <c r="C1633" s="1">
        <f t="shared" si="50"/>
        <v>0.15191</v>
      </c>
      <c r="D1633" s="1">
        <f t="shared" si="51"/>
        <v>0.7048391195178627</v>
      </c>
    </row>
    <row r="1634" spans="1:4" ht="12.75">
      <c r="A1634" s="1">
        <v>628.17</v>
      </c>
      <c r="B1634" s="1">
        <v>0.15189</v>
      </c>
      <c r="C1634" s="1">
        <f t="shared" si="50"/>
        <v>0.15189</v>
      </c>
      <c r="D1634" s="1">
        <f t="shared" si="51"/>
        <v>0.7048715793062625</v>
      </c>
    </row>
    <row r="1635" spans="1:4" ht="12.75">
      <c r="A1635" s="1">
        <v>628</v>
      </c>
      <c r="B1635" s="1">
        <v>0.15194</v>
      </c>
      <c r="C1635" s="1">
        <f t="shared" si="50"/>
        <v>0.15194</v>
      </c>
      <c r="D1635" s="1">
        <f t="shared" si="51"/>
        <v>0.7047904326379806</v>
      </c>
    </row>
    <row r="1636" spans="1:4" ht="12.75">
      <c r="A1636" s="1">
        <v>627.83</v>
      </c>
      <c r="B1636" s="1">
        <v>0.152</v>
      </c>
      <c r="C1636" s="1">
        <f t="shared" si="50"/>
        <v>0.152</v>
      </c>
      <c r="D1636" s="1">
        <f t="shared" si="51"/>
        <v>0.7046930689671469</v>
      </c>
    </row>
    <row r="1637" spans="1:4" ht="12.75">
      <c r="A1637" s="1">
        <v>627.67</v>
      </c>
      <c r="B1637" s="1">
        <v>0.15201</v>
      </c>
      <c r="C1637" s="1">
        <f t="shared" si="50"/>
        <v>0.15201</v>
      </c>
      <c r="D1637" s="1">
        <f t="shared" si="51"/>
        <v>0.7046768429963987</v>
      </c>
    </row>
    <row r="1638" spans="1:4" ht="12.75">
      <c r="A1638" s="1">
        <v>627.5</v>
      </c>
      <c r="B1638" s="1">
        <v>0.15206</v>
      </c>
      <c r="C1638" s="1">
        <f t="shared" si="50"/>
        <v>0.15206</v>
      </c>
      <c r="D1638" s="1">
        <f t="shared" si="51"/>
        <v>0.7045957187466724</v>
      </c>
    </row>
    <row r="1639" spans="1:4" ht="12.75">
      <c r="A1639" s="1">
        <v>627.33</v>
      </c>
      <c r="B1639" s="1">
        <v>0.15198</v>
      </c>
      <c r="C1639" s="1">
        <f t="shared" si="50"/>
        <v>0.15198</v>
      </c>
      <c r="D1639" s="1">
        <f t="shared" si="51"/>
        <v>0.7047255220295153</v>
      </c>
    </row>
    <row r="1640" spans="1:4" ht="12.75">
      <c r="A1640" s="1">
        <v>627.17</v>
      </c>
      <c r="B1640" s="1">
        <v>0.15199</v>
      </c>
      <c r="C1640" s="1">
        <f t="shared" si="50"/>
        <v>0.15199</v>
      </c>
      <c r="D1640" s="1">
        <f t="shared" si="51"/>
        <v>0.7047092953115163</v>
      </c>
    </row>
    <row r="1641" spans="1:4" ht="12.75">
      <c r="A1641" s="1">
        <v>627</v>
      </c>
      <c r="B1641" s="1">
        <v>0.15193</v>
      </c>
      <c r="C1641" s="1">
        <f t="shared" si="50"/>
        <v>0.15193</v>
      </c>
      <c r="D1641" s="1">
        <f t="shared" si="51"/>
        <v>0.7048066612242571</v>
      </c>
    </row>
    <row r="1642" spans="1:4" ht="12.75">
      <c r="A1642" s="1">
        <v>626.83</v>
      </c>
      <c r="B1642" s="1">
        <v>0.15209</v>
      </c>
      <c r="C1642" s="1">
        <f t="shared" si="50"/>
        <v>0.15209</v>
      </c>
      <c r="D1642" s="1">
        <f t="shared" si="51"/>
        <v>0.704547048679739</v>
      </c>
    </row>
    <row r="1643" spans="1:4" ht="12.75">
      <c r="A1643" s="1">
        <v>626.67</v>
      </c>
      <c r="B1643" s="1">
        <v>0.15211</v>
      </c>
      <c r="C1643" s="1">
        <f t="shared" si="50"/>
        <v>0.15211</v>
      </c>
      <c r="D1643" s="1">
        <f t="shared" si="51"/>
        <v>0.7045146038361829</v>
      </c>
    </row>
    <row r="1644" spans="1:4" ht="12.75">
      <c r="A1644" s="1">
        <v>626.5</v>
      </c>
      <c r="B1644" s="1">
        <v>0.15215</v>
      </c>
      <c r="C1644" s="1">
        <f t="shared" si="50"/>
        <v>0.15215</v>
      </c>
      <c r="D1644" s="1">
        <f t="shared" si="51"/>
        <v>0.7044497186313191</v>
      </c>
    </row>
    <row r="1645" spans="1:4" ht="12.75">
      <c r="A1645" s="1">
        <v>626.33</v>
      </c>
      <c r="B1645" s="1">
        <v>0.15213</v>
      </c>
      <c r="C1645" s="1">
        <f t="shared" si="50"/>
        <v>0.15213</v>
      </c>
      <c r="D1645" s="1">
        <f t="shared" si="51"/>
        <v>0.7044821604867325</v>
      </c>
    </row>
    <row r="1646" spans="1:4" ht="12.75">
      <c r="A1646" s="1">
        <v>626.17</v>
      </c>
      <c r="B1646" s="1">
        <v>0.1522</v>
      </c>
      <c r="C1646" s="1">
        <f t="shared" si="50"/>
        <v>0.1522</v>
      </c>
      <c r="D1646" s="1">
        <f t="shared" si="51"/>
        <v>0.7043686205287466</v>
      </c>
    </row>
    <row r="1647" spans="1:4" ht="12.75">
      <c r="A1647" s="1">
        <v>626</v>
      </c>
      <c r="B1647" s="1">
        <v>0.15227</v>
      </c>
      <c r="C1647" s="1">
        <f t="shared" si="50"/>
        <v>0.15227</v>
      </c>
      <c r="D1647" s="1">
        <f t="shared" si="51"/>
        <v>0.7042550988697651</v>
      </c>
    </row>
    <row r="1648" spans="1:4" ht="12.75">
      <c r="A1648" s="1">
        <v>625.83</v>
      </c>
      <c r="B1648" s="1">
        <v>0.15224</v>
      </c>
      <c r="C1648" s="1">
        <f t="shared" si="50"/>
        <v>0.15224</v>
      </c>
      <c r="D1648" s="1">
        <f t="shared" si="51"/>
        <v>0.7043037487688234</v>
      </c>
    </row>
    <row r="1649" spans="1:4" ht="12.75">
      <c r="A1649" s="1">
        <v>625.67</v>
      </c>
      <c r="B1649" s="1">
        <v>0.15224</v>
      </c>
      <c r="C1649" s="1">
        <f t="shared" si="50"/>
        <v>0.15224</v>
      </c>
      <c r="D1649" s="1">
        <f t="shared" si="51"/>
        <v>0.7043037487688234</v>
      </c>
    </row>
    <row r="1650" spans="1:4" ht="12.75">
      <c r="A1650" s="1">
        <v>625.5</v>
      </c>
      <c r="B1650" s="1">
        <v>0.15236</v>
      </c>
      <c r="C1650" s="1">
        <f t="shared" si="50"/>
        <v>0.15236</v>
      </c>
      <c r="D1650" s="1">
        <f t="shared" si="51"/>
        <v>0.7041091693346611</v>
      </c>
    </row>
    <row r="1651" spans="1:4" ht="12.75">
      <c r="A1651" s="1">
        <v>625.33</v>
      </c>
      <c r="B1651" s="1">
        <v>0.15232</v>
      </c>
      <c r="C1651" s="1">
        <f t="shared" si="50"/>
        <v>0.15232</v>
      </c>
      <c r="D1651" s="1">
        <f t="shared" si="51"/>
        <v>0.7041740231723308</v>
      </c>
    </row>
    <row r="1652" spans="1:4" ht="12.75">
      <c r="A1652" s="1">
        <v>625.17</v>
      </c>
      <c r="B1652" s="1">
        <v>0.1522</v>
      </c>
      <c r="C1652" s="1">
        <f t="shared" si="50"/>
        <v>0.1522</v>
      </c>
      <c r="D1652" s="1">
        <f t="shared" si="51"/>
        <v>0.7043686205287466</v>
      </c>
    </row>
    <row r="1653" spans="1:4" ht="12.75">
      <c r="A1653" s="1">
        <v>625</v>
      </c>
      <c r="B1653" s="1">
        <v>0.15248</v>
      </c>
      <c r="C1653" s="1">
        <f t="shared" si="50"/>
        <v>0.15248</v>
      </c>
      <c r="D1653" s="1">
        <f t="shared" si="51"/>
        <v>0.703914643657356</v>
      </c>
    </row>
    <row r="1654" spans="1:4" ht="12.75">
      <c r="A1654" s="1">
        <v>624.83</v>
      </c>
      <c r="B1654" s="1">
        <v>0.1524</v>
      </c>
      <c r="C1654" s="1">
        <f t="shared" si="50"/>
        <v>0.1524</v>
      </c>
      <c r="D1654" s="1">
        <f t="shared" si="51"/>
        <v>0.7040443214699754</v>
      </c>
    </row>
    <row r="1655" spans="1:4" ht="12.75">
      <c r="A1655" s="1">
        <v>624.67</v>
      </c>
      <c r="B1655" s="1">
        <v>0.1526</v>
      </c>
      <c r="C1655" s="1">
        <f t="shared" si="50"/>
        <v>0.1526</v>
      </c>
      <c r="D1655" s="1">
        <f t="shared" si="51"/>
        <v>0.703720171722057</v>
      </c>
    </row>
    <row r="1656" spans="1:4" ht="12.75">
      <c r="A1656" s="1">
        <v>624.5</v>
      </c>
      <c r="B1656" s="1">
        <v>0.15252</v>
      </c>
      <c r="C1656" s="1">
        <f t="shared" si="50"/>
        <v>0.15252</v>
      </c>
      <c r="D1656" s="1">
        <f t="shared" si="51"/>
        <v>0.7038498137083223</v>
      </c>
    </row>
    <row r="1657" spans="1:4" ht="12.75">
      <c r="A1657" s="1">
        <v>624.33</v>
      </c>
      <c r="B1657" s="1">
        <v>0.15262</v>
      </c>
      <c r="C1657" s="1">
        <f t="shared" si="50"/>
        <v>0.15262</v>
      </c>
      <c r="D1657" s="1">
        <f t="shared" si="51"/>
        <v>0.7036877649567151</v>
      </c>
    </row>
    <row r="1658" spans="1:4" ht="12.75">
      <c r="A1658" s="1">
        <v>624.17</v>
      </c>
      <c r="B1658" s="1">
        <v>0.15253</v>
      </c>
      <c r="C1658" s="1">
        <f t="shared" si="50"/>
        <v>0.15253</v>
      </c>
      <c r="D1658" s="1">
        <f t="shared" si="51"/>
        <v>0.7038336071540203</v>
      </c>
    </row>
    <row r="1659" spans="1:4" ht="12.75">
      <c r="A1659" s="1">
        <v>624</v>
      </c>
      <c r="B1659" s="1">
        <v>0.15254</v>
      </c>
      <c r="C1659" s="1">
        <f t="shared" si="50"/>
        <v>0.15254</v>
      </c>
      <c r="D1659" s="1">
        <f t="shared" si="51"/>
        <v>0.7038174009728838</v>
      </c>
    </row>
    <row r="1660" spans="1:4" ht="12.75">
      <c r="A1660" s="1">
        <v>623.83</v>
      </c>
      <c r="B1660" s="1">
        <v>0.15251</v>
      </c>
      <c r="C1660" s="1">
        <f t="shared" si="50"/>
        <v>0.15251</v>
      </c>
      <c r="D1660" s="1">
        <f t="shared" si="51"/>
        <v>0.7038660206357983</v>
      </c>
    </row>
    <row r="1661" spans="1:4" ht="12.75">
      <c r="A1661" s="1">
        <v>623.67</v>
      </c>
      <c r="B1661" s="1">
        <v>0.15264</v>
      </c>
      <c r="C1661" s="1">
        <f t="shared" si="50"/>
        <v>0.15264</v>
      </c>
      <c r="D1661" s="1">
        <f t="shared" si="51"/>
        <v>0.7036553596837256</v>
      </c>
    </row>
    <row r="1662" spans="1:4" ht="12.75">
      <c r="A1662" s="1">
        <v>623.5</v>
      </c>
      <c r="B1662" s="1">
        <v>0.15255</v>
      </c>
      <c r="C1662" s="1">
        <f t="shared" si="50"/>
        <v>0.15255</v>
      </c>
      <c r="D1662" s="1">
        <f t="shared" si="51"/>
        <v>0.7038011951649041</v>
      </c>
    </row>
    <row r="1663" spans="1:4" ht="12.75">
      <c r="A1663" s="1">
        <v>623.33</v>
      </c>
      <c r="B1663" s="1">
        <v>0.1527</v>
      </c>
      <c r="C1663" s="1">
        <f t="shared" si="50"/>
        <v>0.1527</v>
      </c>
      <c r="D1663" s="1">
        <f t="shared" si="51"/>
        <v>0.7035581528181839</v>
      </c>
    </row>
    <row r="1664" spans="1:4" ht="12.75">
      <c r="A1664" s="1">
        <v>623.17</v>
      </c>
      <c r="B1664" s="1">
        <v>0.15276</v>
      </c>
      <c r="C1664" s="1">
        <f t="shared" si="50"/>
        <v>0.15276</v>
      </c>
      <c r="D1664" s="1">
        <f t="shared" si="51"/>
        <v>0.7034609593813392</v>
      </c>
    </row>
    <row r="1665" spans="1:4" ht="12.75">
      <c r="A1665" s="1">
        <v>623</v>
      </c>
      <c r="B1665" s="1">
        <v>0.15273</v>
      </c>
      <c r="C1665" s="1">
        <f t="shared" si="50"/>
        <v>0.15273</v>
      </c>
      <c r="D1665" s="1">
        <f t="shared" si="51"/>
        <v>0.7035095544212904</v>
      </c>
    </row>
    <row r="1666" spans="1:4" ht="12.75">
      <c r="A1666" s="1">
        <v>622.83</v>
      </c>
      <c r="B1666" s="1">
        <v>0.15279</v>
      </c>
      <c r="C1666" s="1">
        <f t="shared" si="50"/>
        <v>0.15279</v>
      </c>
      <c r="D1666" s="1">
        <f t="shared" si="51"/>
        <v>0.7034123676980986</v>
      </c>
    </row>
    <row r="1667" spans="1:4" ht="12.75">
      <c r="A1667" s="1">
        <v>622.67</v>
      </c>
      <c r="B1667" s="1">
        <v>0.15272</v>
      </c>
      <c r="C1667" s="1">
        <f t="shared" si="50"/>
        <v>0.15272</v>
      </c>
      <c r="D1667" s="1">
        <f t="shared" si="51"/>
        <v>0.7035257535139164</v>
      </c>
    </row>
    <row r="1668" spans="1:4" ht="12.75">
      <c r="A1668" s="1">
        <v>622.5</v>
      </c>
      <c r="B1668" s="1">
        <v>0.15298</v>
      </c>
      <c r="C1668" s="1">
        <f aca="true" t="shared" si="52" ref="C1668:C1731">B1668</f>
        <v>0.15298</v>
      </c>
      <c r="D1668" s="1">
        <f aca="true" t="shared" si="53" ref="D1668:D1731">POWER(10,-C1668)</f>
        <v>0.7031046983062297</v>
      </c>
    </row>
    <row r="1669" spans="1:4" ht="12.75">
      <c r="A1669" s="1">
        <v>622.33</v>
      </c>
      <c r="B1669" s="1">
        <v>0.15295</v>
      </c>
      <c r="C1669" s="1">
        <f t="shared" si="52"/>
        <v>0.15295</v>
      </c>
      <c r="D1669" s="1">
        <f t="shared" si="53"/>
        <v>0.7031532687356876</v>
      </c>
    </row>
    <row r="1670" spans="1:4" ht="12.75">
      <c r="A1670" s="1">
        <v>622.17</v>
      </c>
      <c r="B1670" s="1">
        <v>0.15309</v>
      </c>
      <c r="C1670" s="1">
        <f t="shared" si="52"/>
        <v>0.15309</v>
      </c>
      <c r="D1670" s="1">
        <f t="shared" si="53"/>
        <v>0.7029266354337671</v>
      </c>
    </row>
    <row r="1671" spans="1:4" ht="12.75">
      <c r="A1671" s="1">
        <v>622</v>
      </c>
      <c r="B1671" s="1">
        <v>0.15312</v>
      </c>
      <c r="C1671" s="1">
        <f t="shared" si="52"/>
        <v>0.15312</v>
      </c>
      <c r="D1671" s="1">
        <f t="shared" si="53"/>
        <v>0.7028780806590424</v>
      </c>
    </row>
    <row r="1672" spans="1:4" ht="12.75">
      <c r="A1672" s="1">
        <v>621.83</v>
      </c>
      <c r="B1672" s="1">
        <v>0.153</v>
      </c>
      <c r="C1672" s="1">
        <f t="shared" si="52"/>
        <v>0.153</v>
      </c>
      <c r="D1672" s="1">
        <f t="shared" si="53"/>
        <v>0.7030723198838335</v>
      </c>
    </row>
    <row r="1673" spans="1:4" ht="12.75">
      <c r="A1673" s="1">
        <v>621.67</v>
      </c>
      <c r="B1673" s="1">
        <v>0.15304</v>
      </c>
      <c r="C1673" s="1">
        <f t="shared" si="52"/>
        <v>0.15304</v>
      </c>
      <c r="D1673" s="1">
        <f t="shared" si="53"/>
        <v>0.7030075675121137</v>
      </c>
    </row>
    <row r="1674" spans="1:4" ht="12.75">
      <c r="A1674" s="1">
        <v>621.5</v>
      </c>
      <c r="B1674" s="1">
        <v>0.15306</v>
      </c>
      <c r="C1674" s="1">
        <f t="shared" si="52"/>
        <v>0.15306</v>
      </c>
      <c r="D1674" s="1">
        <f t="shared" si="53"/>
        <v>0.7029751935626528</v>
      </c>
    </row>
    <row r="1675" spans="1:4" ht="12.75">
      <c r="A1675" s="1">
        <v>621.33</v>
      </c>
      <c r="B1675" s="1">
        <v>0.15322</v>
      </c>
      <c r="C1675" s="1">
        <f t="shared" si="52"/>
        <v>0.15322</v>
      </c>
      <c r="D1675" s="1">
        <f t="shared" si="53"/>
        <v>0.7027162556314804</v>
      </c>
    </row>
    <row r="1676" spans="1:4" ht="12.75">
      <c r="A1676" s="1">
        <v>621.17</v>
      </c>
      <c r="B1676" s="1">
        <v>0.15319</v>
      </c>
      <c r="C1676" s="1">
        <f t="shared" si="52"/>
        <v>0.15319</v>
      </c>
      <c r="D1676" s="1">
        <f t="shared" si="53"/>
        <v>0.7027647992273423</v>
      </c>
    </row>
    <row r="1677" spans="1:4" ht="12.75">
      <c r="A1677" s="1">
        <v>621</v>
      </c>
      <c r="B1677" s="1">
        <v>0.15332</v>
      </c>
      <c r="C1677" s="1">
        <f t="shared" si="52"/>
        <v>0.15332</v>
      </c>
      <c r="D1677" s="1">
        <f t="shared" si="53"/>
        <v>0.7025544678612184</v>
      </c>
    </row>
    <row r="1678" spans="1:4" ht="12.75">
      <c r="A1678" s="1">
        <v>620.83</v>
      </c>
      <c r="B1678" s="1">
        <v>0.15323</v>
      </c>
      <c r="C1678" s="1">
        <f t="shared" si="52"/>
        <v>0.15323</v>
      </c>
      <c r="D1678" s="1">
        <f t="shared" si="53"/>
        <v>0.7027000751780174</v>
      </c>
    </row>
    <row r="1679" spans="1:4" ht="12.75">
      <c r="A1679" s="1">
        <v>620.67</v>
      </c>
      <c r="B1679" s="1">
        <v>0.1534</v>
      </c>
      <c r="C1679" s="1">
        <f t="shared" si="52"/>
        <v>0.1534</v>
      </c>
      <c r="D1679" s="1">
        <f t="shared" si="53"/>
        <v>0.7024250644645007</v>
      </c>
    </row>
    <row r="1680" spans="1:4" ht="12.75">
      <c r="A1680" s="1">
        <v>620.5</v>
      </c>
      <c r="B1680" s="1">
        <v>0.15337</v>
      </c>
      <c r="C1680" s="1">
        <f t="shared" si="52"/>
        <v>0.15337</v>
      </c>
      <c r="D1680" s="1">
        <f t="shared" si="53"/>
        <v>0.7024735879448945</v>
      </c>
    </row>
    <row r="1681" spans="1:4" ht="12.75">
      <c r="A1681" s="1">
        <v>620.33</v>
      </c>
      <c r="B1681" s="1">
        <v>0.15343</v>
      </c>
      <c r="C1681" s="1">
        <f t="shared" si="52"/>
        <v>0.15343</v>
      </c>
      <c r="D1681" s="1">
        <f t="shared" si="53"/>
        <v>0.7023765443358744</v>
      </c>
    </row>
    <row r="1682" spans="1:4" ht="12.75">
      <c r="A1682" s="1">
        <v>620.17</v>
      </c>
      <c r="B1682" s="1">
        <v>0.15359</v>
      </c>
      <c r="C1682" s="1">
        <f t="shared" si="52"/>
        <v>0.15359</v>
      </c>
      <c r="D1682" s="1">
        <f t="shared" si="53"/>
        <v>0.7021178269146058</v>
      </c>
    </row>
    <row r="1683" spans="1:4" ht="12.75">
      <c r="A1683" s="1">
        <v>620</v>
      </c>
      <c r="B1683" s="1">
        <v>0.15354</v>
      </c>
      <c r="C1683" s="1">
        <f t="shared" si="52"/>
        <v>0.15354</v>
      </c>
      <c r="D1683" s="1">
        <f t="shared" si="53"/>
        <v>0.7021986658700698</v>
      </c>
    </row>
    <row r="1684" spans="1:4" ht="12.75">
      <c r="A1684" s="1">
        <v>619.83</v>
      </c>
      <c r="B1684" s="1">
        <v>0.15368</v>
      </c>
      <c r="C1684" s="1">
        <f t="shared" si="52"/>
        <v>0.15368</v>
      </c>
      <c r="D1684" s="1">
        <f t="shared" si="53"/>
        <v>0.701972340246161</v>
      </c>
    </row>
    <row r="1685" spans="1:4" ht="12.75">
      <c r="A1685" s="1">
        <v>619.67</v>
      </c>
      <c r="B1685" s="1">
        <v>0.15366</v>
      </c>
      <c r="C1685" s="1">
        <f t="shared" si="52"/>
        <v>0.15366</v>
      </c>
      <c r="D1685" s="1">
        <f t="shared" si="53"/>
        <v>0.7020046680114564</v>
      </c>
    </row>
    <row r="1686" spans="1:4" ht="12.75">
      <c r="A1686" s="1">
        <v>619.5</v>
      </c>
      <c r="B1686" s="1">
        <v>0.15375</v>
      </c>
      <c r="C1686" s="1">
        <f t="shared" si="52"/>
        <v>0.15375</v>
      </c>
      <c r="D1686" s="1">
        <f t="shared" si="53"/>
        <v>0.7018592047908021</v>
      </c>
    </row>
    <row r="1687" spans="1:4" ht="12.75">
      <c r="A1687" s="1">
        <v>619.33</v>
      </c>
      <c r="B1687" s="1">
        <v>0.15376</v>
      </c>
      <c r="C1687" s="1">
        <f t="shared" si="52"/>
        <v>0.15376</v>
      </c>
      <c r="D1687" s="1">
        <f t="shared" si="53"/>
        <v>0.7018430440714367</v>
      </c>
    </row>
    <row r="1688" spans="1:4" ht="12.75">
      <c r="A1688" s="1">
        <v>619.17</v>
      </c>
      <c r="B1688" s="1">
        <v>0.15379</v>
      </c>
      <c r="C1688" s="1">
        <f t="shared" si="52"/>
        <v>0.15379</v>
      </c>
      <c r="D1688" s="1">
        <f t="shared" si="53"/>
        <v>0.7017945641459663</v>
      </c>
    </row>
    <row r="1689" spans="1:4" ht="12.75">
      <c r="A1689" s="1">
        <v>619</v>
      </c>
      <c r="B1689" s="1">
        <v>0.15387</v>
      </c>
      <c r="C1689" s="1">
        <f t="shared" si="52"/>
        <v>0.15387</v>
      </c>
      <c r="D1689" s="1">
        <f t="shared" si="53"/>
        <v>0.7016653007157939</v>
      </c>
    </row>
    <row r="1690" spans="1:4" ht="12.75">
      <c r="A1690" s="1">
        <v>618.83</v>
      </c>
      <c r="B1690" s="1">
        <v>0.15387</v>
      </c>
      <c r="C1690" s="1">
        <f t="shared" si="52"/>
        <v>0.15387</v>
      </c>
      <c r="D1690" s="1">
        <f t="shared" si="53"/>
        <v>0.7016653007157939</v>
      </c>
    </row>
    <row r="1691" spans="1:4" ht="12.75">
      <c r="A1691" s="1">
        <v>618.67</v>
      </c>
      <c r="B1691" s="1">
        <v>0.15399</v>
      </c>
      <c r="C1691" s="1">
        <f t="shared" si="52"/>
        <v>0.15399</v>
      </c>
      <c r="D1691" s="1">
        <f t="shared" si="53"/>
        <v>0.7014714502110603</v>
      </c>
    </row>
    <row r="1692" spans="1:4" ht="12.75">
      <c r="A1692" s="1">
        <v>618.5</v>
      </c>
      <c r="B1692" s="1">
        <v>0.15397</v>
      </c>
      <c r="C1692" s="1">
        <f t="shared" si="52"/>
        <v>0.15397</v>
      </c>
      <c r="D1692" s="1">
        <f t="shared" si="53"/>
        <v>0.7015037549089861</v>
      </c>
    </row>
    <row r="1693" spans="1:4" ht="12.75">
      <c r="A1693" s="1">
        <v>618.33</v>
      </c>
      <c r="B1693" s="1">
        <v>0.15405</v>
      </c>
      <c r="C1693" s="1">
        <f t="shared" si="52"/>
        <v>0.15405</v>
      </c>
      <c r="D1693" s="1">
        <f t="shared" si="53"/>
        <v>0.7013745450429213</v>
      </c>
    </row>
    <row r="1694" spans="1:4" ht="12.75">
      <c r="A1694" s="1">
        <v>618.17</v>
      </c>
      <c r="B1694" s="1">
        <v>0.15417</v>
      </c>
      <c r="C1694" s="1">
        <f t="shared" si="52"/>
        <v>0.15417</v>
      </c>
      <c r="D1694" s="1">
        <f t="shared" si="53"/>
        <v>0.7011807748658507</v>
      </c>
    </row>
    <row r="1695" spans="1:4" ht="12.75">
      <c r="A1695" s="1">
        <v>618</v>
      </c>
      <c r="B1695" s="1">
        <v>0.15412</v>
      </c>
      <c r="C1695" s="1">
        <f t="shared" si="52"/>
        <v>0.15412</v>
      </c>
      <c r="D1695" s="1">
        <f t="shared" si="53"/>
        <v>0.7012615059330005</v>
      </c>
    </row>
    <row r="1696" spans="1:4" ht="12.75">
      <c r="A1696" s="1">
        <v>617.83</v>
      </c>
      <c r="B1696" s="1">
        <v>0.15408</v>
      </c>
      <c r="C1696" s="1">
        <f t="shared" si="52"/>
        <v>0.15408</v>
      </c>
      <c r="D1696" s="1">
        <f t="shared" si="53"/>
        <v>0.7013260974790995</v>
      </c>
    </row>
    <row r="1697" spans="1:4" ht="12.75">
      <c r="A1697" s="1">
        <v>617.67</v>
      </c>
      <c r="B1697" s="1">
        <v>0.15434</v>
      </c>
      <c r="C1697" s="1">
        <f t="shared" si="52"/>
        <v>0.15434</v>
      </c>
      <c r="D1697" s="1">
        <f t="shared" si="53"/>
        <v>0.7009063587500546</v>
      </c>
    </row>
    <row r="1698" spans="1:4" ht="12.75">
      <c r="A1698" s="1">
        <v>617.5</v>
      </c>
      <c r="B1698" s="1">
        <v>0.15434</v>
      </c>
      <c r="C1698" s="1">
        <f t="shared" si="52"/>
        <v>0.15434</v>
      </c>
      <c r="D1698" s="1">
        <f t="shared" si="53"/>
        <v>0.7009063587500546</v>
      </c>
    </row>
    <row r="1699" spans="1:4" ht="12.75">
      <c r="A1699" s="1">
        <v>617.33</v>
      </c>
      <c r="B1699" s="1">
        <v>0.1543</v>
      </c>
      <c r="C1699" s="1">
        <f t="shared" si="52"/>
        <v>0.1543</v>
      </c>
      <c r="D1699" s="1">
        <f t="shared" si="53"/>
        <v>0.7009709175843829</v>
      </c>
    </row>
    <row r="1700" spans="1:4" ht="12.75">
      <c r="A1700" s="1">
        <v>617.17</v>
      </c>
      <c r="B1700" s="1">
        <v>0.15447</v>
      </c>
      <c r="C1700" s="1">
        <f t="shared" si="52"/>
        <v>0.15447</v>
      </c>
      <c r="D1700" s="1">
        <f t="shared" si="53"/>
        <v>0.7006965835989333</v>
      </c>
    </row>
    <row r="1701" spans="1:4" ht="12.75">
      <c r="A1701" s="1">
        <v>617</v>
      </c>
      <c r="B1701" s="1">
        <v>0.15451</v>
      </c>
      <c r="C1701" s="1">
        <f t="shared" si="52"/>
        <v>0.15451</v>
      </c>
      <c r="D1701" s="1">
        <f t="shared" si="53"/>
        <v>0.7006320500305353</v>
      </c>
    </row>
    <row r="1702" spans="1:4" ht="12.75">
      <c r="A1702" s="1">
        <v>616.83</v>
      </c>
      <c r="B1702" s="1">
        <v>0.15451</v>
      </c>
      <c r="C1702" s="1">
        <f t="shared" si="52"/>
        <v>0.15451</v>
      </c>
      <c r="D1702" s="1">
        <f t="shared" si="53"/>
        <v>0.7006320500305353</v>
      </c>
    </row>
    <row r="1703" spans="1:4" ht="12.75">
      <c r="A1703" s="1">
        <v>616.67</v>
      </c>
      <c r="B1703" s="1">
        <v>0.15457</v>
      </c>
      <c r="C1703" s="1">
        <f t="shared" si="52"/>
        <v>0.15457</v>
      </c>
      <c r="D1703" s="1">
        <f t="shared" si="53"/>
        <v>0.7005352608218065</v>
      </c>
    </row>
    <row r="1704" spans="1:4" ht="12.75">
      <c r="A1704" s="1">
        <v>616.5</v>
      </c>
      <c r="B1704" s="1">
        <v>0.15467</v>
      </c>
      <c r="C1704" s="1">
        <f t="shared" si="52"/>
        <v>0.15467</v>
      </c>
      <c r="D1704" s="1">
        <f t="shared" si="53"/>
        <v>0.7003739751863456</v>
      </c>
    </row>
    <row r="1705" spans="1:4" ht="12.75">
      <c r="A1705" s="1">
        <v>616.33</v>
      </c>
      <c r="B1705" s="1">
        <v>0.15468</v>
      </c>
      <c r="C1705" s="1">
        <f t="shared" si="52"/>
        <v>0.15468</v>
      </c>
      <c r="D1705" s="1">
        <f t="shared" si="53"/>
        <v>0.7003578486652619</v>
      </c>
    </row>
    <row r="1706" spans="1:4" ht="12.75">
      <c r="A1706" s="1">
        <v>616.17</v>
      </c>
      <c r="B1706" s="1">
        <v>0.15476</v>
      </c>
      <c r="C1706" s="1">
        <f t="shared" si="52"/>
        <v>0.15476</v>
      </c>
      <c r="D1706" s="1">
        <f t="shared" si="53"/>
        <v>0.7002288498634874</v>
      </c>
    </row>
    <row r="1707" spans="1:4" ht="12.75">
      <c r="A1707" s="1">
        <v>616</v>
      </c>
      <c r="B1707" s="1">
        <v>0.15481</v>
      </c>
      <c r="C1707" s="1">
        <f t="shared" si="52"/>
        <v>0.15481</v>
      </c>
      <c r="D1707" s="1">
        <f t="shared" si="53"/>
        <v>0.7001482376784179</v>
      </c>
    </row>
    <row r="1708" spans="1:4" ht="12.75">
      <c r="A1708" s="1">
        <v>615.83</v>
      </c>
      <c r="B1708" s="1">
        <v>0.15495</v>
      </c>
      <c r="C1708" s="1">
        <f t="shared" si="52"/>
        <v>0.15495</v>
      </c>
      <c r="D1708" s="1">
        <f t="shared" si="53"/>
        <v>0.6999225729279375</v>
      </c>
    </row>
    <row r="1709" spans="1:4" ht="12.75">
      <c r="A1709" s="1">
        <v>615.67</v>
      </c>
      <c r="B1709" s="1">
        <v>0.15489</v>
      </c>
      <c r="C1709" s="1">
        <f t="shared" si="52"/>
        <v>0.15489</v>
      </c>
      <c r="D1709" s="1">
        <f t="shared" si="53"/>
        <v>0.7000192774848583</v>
      </c>
    </row>
    <row r="1710" spans="1:4" ht="12.75">
      <c r="A1710" s="1">
        <v>615.5</v>
      </c>
      <c r="B1710" s="1">
        <v>0.1548</v>
      </c>
      <c r="C1710" s="1">
        <f t="shared" si="52"/>
        <v>0.1548</v>
      </c>
      <c r="D1710" s="1">
        <f t="shared" si="53"/>
        <v>0.7001643593729747</v>
      </c>
    </row>
    <row r="1711" spans="1:4" ht="12.75">
      <c r="A1711" s="1">
        <v>615.33</v>
      </c>
      <c r="B1711" s="1">
        <v>0.15506</v>
      </c>
      <c r="C1711" s="1">
        <f t="shared" si="52"/>
        <v>0.15506</v>
      </c>
      <c r="D1711" s="1">
        <f t="shared" si="53"/>
        <v>0.6997453159360029</v>
      </c>
    </row>
    <row r="1712" spans="1:4" ht="12.75">
      <c r="A1712" s="1">
        <v>615.17</v>
      </c>
      <c r="B1712" s="1">
        <v>0.15486</v>
      </c>
      <c r="C1712" s="1">
        <f t="shared" si="52"/>
        <v>0.15486</v>
      </c>
      <c r="D1712" s="1">
        <f t="shared" si="53"/>
        <v>0.700067634773635</v>
      </c>
    </row>
    <row r="1713" spans="1:4" ht="12.75">
      <c r="A1713" s="1">
        <v>615</v>
      </c>
      <c r="B1713" s="1">
        <v>0.15503</v>
      </c>
      <c r="C1713" s="1">
        <f t="shared" si="52"/>
        <v>0.15503</v>
      </c>
      <c r="D1713" s="1">
        <f t="shared" si="53"/>
        <v>0.6997936542995327</v>
      </c>
    </row>
    <row r="1714" spans="1:4" ht="12.75">
      <c r="A1714" s="1">
        <v>614.83</v>
      </c>
      <c r="B1714" s="1">
        <v>0.15508</v>
      </c>
      <c r="C1714" s="1">
        <f t="shared" si="52"/>
        <v>0.15508</v>
      </c>
      <c r="D1714" s="1">
        <f t="shared" si="53"/>
        <v>0.6997130922153197</v>
      </c>
    </row>
    <row r="1715" spans="1:4" ht="12.75">
      <c r="A1715" s="1">
        <v>614.67</v>
      </c>
      <c r="B1715" s="1">
        <v>0.15516</v>
      </c>
      <c r="C1715" s="1">
        <f t="shared" si="52"/>
        <v>0.15516</v>
      </c>
      <c r="D1715" s="1">
        <f t="shared" si="53"/>
        <v>0.6995842121711344</v>
      </c>
    </row>
    <row r="1716" spans="1:4" ht="12.75">
      <c r="A1716" s="1">
        <v>614.5</v>
      </c>
      <c r="B1716" s="1">
        <v>0.15507</v>
      </c>
      <c r="C1716" s="1">
        <f t="shared" si="52"/>
        <v>0.15507</v>
      </c>
      <c r="D1716" s="1">
        <f t="shared" si="53"/>
        <v>0.6997292038901667</v>
      </c>
    </row>
    <row r="1717" spans="1:4" ht="12.75">
      <c r="A1717" s="1">
        <v>614.33</v>
      </c>
      <c r="B1717" s="1">
        <v>0.15532</v>
      </c>
      <c r="C1717" s="1">
        <f t="shared" si="52"/>
        <v>0.15532</v>
      </c>
      <c r="D1717" s="1">
        <f t="shared" si="53"/>
        <v>0.6993265232935761</v>
      </c>
    </row>
    <row r="1718" spans="1:4" ht="12.75">
      <c r="A1718" s="1">
        <v>614.17</v>
      </c>
      <c r="B1718" s="1">
        <v>0.1554</v>
      </c>
      <c r="C1718" s="1">
        <f t="shared" si="52"/>
        <v>0.1554</v>
      </c>
      <c r="D1718" s="1">
        <f t="shared" si="53"/>
        <v>0.6991977144514595</v>
      </c>
    </row>
    <row r="1719" spans="1:4" ht="12.75">
      <c r="A1719" s="1">
        <v>614</v>
      </c>
      <c r="B1719" s="1">
        <v>0.15554</v>
      </c>
      <c r="C1719" s="1">
        <f t="shared" si="52"/>
        <v>0.15554</v>
      </c>
      <c r="D1719" s="1">
        <f t="shared" si="53"/>
        <v>0.6989723560640823</v>
      </c>
    </row>
    <row r="1720" spans="1:4" ht="12.75">
      <c r="A1720" s="1">
        <v>613.83</v>
      </c>
      <c r="B1720" s="1">
        <v>0.1556</v>
      </c>
      <c r="C1720" s="1">
        <f t="shared" si="52"/>
        <v>0.1556</v>
      </c>
      <c r="D1720" s="1">
        <f t="shared" si="53"/>
        <v>0.6988757961347103</v>
      </c>
    </row>
    <row r="1721" spans="1:4" ht="12.75">
      <c r="A1721" s="1">
        <v>613.67</v>
      </c>
      <c r="B1721" s="1">
        <v>0.1556</v>
      </c>
      <c r="C1721" s="1">
        <f t="shared" si="52"/>
        <v>0.1556</v>
      </c>
      <c r="D1721" s="1">
        <f t="shared" si="53"/>
        <v>0.6988757961347103</v>
      </c>
    </row>
    <row r="1722" spans="1:4" ht="12.75">
      <c r="A1722" s="1">
        <v>613.5</v>
      </c>
      <c r="B1722" s="1">
        <v>0.15555</v>
      </c>
      <c r="C1722" s="1">
        <f t="shared" si="52"/>
        <v>0.15555</v>
      </c>
      <c r="D1722" s="1">
        <f t="shared" si="53"/>
        <v>0.6989562618160999</v>
      </c>
    </row>
    <row r="1723" spans="1:4" ht="12.75">
      <c r="A1723" s="1">
        <v>613.33</v>
      </c>
      <c r="B1723" s="1">
        <v>0.15553</v>
      </c>
      <c r="C1723" s="1">
        <f t="shared" si="52"/>
        <v>0.15553</v>
      </c>
      <c r="D1723" s="1">
        <f t="shared" si="53"/>
        <v>0.6989884506826526</v>
      </c>
    </row>
    <row r="1724" spans="1:4" ht="12.75">
      <c r="A1724" s="1">
        <v>613.17</v>
      </c>
      <c r="B1724" s="1">
        <v>0.15569</v>
      </c>
      <c r="C1724" s="1">
        <f t="shared" si="52"/>
        <v>0.15569</v>
      </c>
      <c r="D1724" s="1">
        <f t="shared" si="53"/>
        <v>0.698730981251312</v>
      </c>
    </row>
    <row r="1725" spans="1:4" ht="12.75">
      <c r="A1725" s="1">
        <v>613</v>
      </c>
      <c r="B1725" s="1">
        <v>0.1558</v>
      </c>
      <c r="C1725" s="1">
        <f t="shared" si="52"/>
        <v>0.1558</v>
      </c>
      <c r="D1725" s="1">
        <f t="shared" si="53"/>
        <v>0.6985540260326941</v>
      </c>
    </row>
    <row r="1726" spans="1:4" ht="12.75">
      <c r="A1726" s="1">
        <v>612.83</v>
      </c>
      <c r="B1726" s="1">
        <v>0.15581</v>
      </c>
      <c r="C1726" s="1">
        <f t="shared" si="52"/>
        <v>0.15581</v>
      </c>
      <c r="D1726" s="1">
        <f t="shared" si="53"/>
        <v>0.6985379414170058</v>
      </c>
    </row>
    <row r="1727" spans="1:4" ht="12.75">
      <c r="A1727" s="1">
        <v>612.67</v>
      </c>
      <c r="B1727" s="1">
        <v>0.15577</v>
      </c>
      <c r="C1727" s="1">
        <f t="shared" si="52"/>
        <v>0.15577</v>
      </c>
      <c r="D1727" s="1">
        <f t="shared" si="53"/>
        <v>0.6986022821019903</v>
      </c>
    </row>
    <row r="1728" spans="1:4" ht="12.75">
      <c r="A1728" s="1">
        <v>612.5</v>
      </c>
      <c r="B1728" s="1">
        <v>0.15597</v>
      </c>
      <c r="C1728" s="1">
        <f t="shared" si="52"/>
        <v>0.15597</v>
      </c>
      <c r="D1728" s="1">
        <f t="shared" si="53"/>
        <v>0.6982806379288425</v>
      </c>
    </row>
    <row r="1729" spans="1:4" ht="12.75">
      <c r="A1729" s="1">
        <v>612.33</v>
      </c>
      <c r="B1729" s="1">
        <v>0.15588</v>
      </c>
      <c r="C1729" s="1">
        <f t="shared" si="52"/>
        <v>0.15588</v>
      </c>
      <c r="D1729" s="1">
        <f t="shared" si="53"/>
        <v>0.6984253594767261</v>
      </c>
    </row>
    <row r="1730" spans="1:4" ht="12.75">
      <c r="A1730" s="1">
        <v>612.17</v>
      </c>
      <c r="B1730" s="1">
        <v>0.15618</v>
      </c>
      <c r="C1730" s="1">
        <f t="shared" si="52"/>
        <v>0.15618</v>
      </c>
      <c r="D1730" s="1">
        <f t="shared" si="53"/>
        <v>0.697943070926078</v>
      </c>
    </row>
    <row r="1731" spans="1:4" ht="12.75">
      <c r="A1731" s="1">
        <v>612</v>
      </c>
      <c r="B1731" s="1">
        <v>0.1561</v>
      </c>
      <c r="C1731" s="1">
        <f t="shared" si="52"/>
        <v>0.1561</v>
      </c>
      <c r="D1731" s="1">
        <f t="shared" si="53"/>
        <v>0.6980716486330287</v>
      </c>
    </row>
    <row r="1732" spans="1:4" ht="12.75">
      <c r="A1732" s="1">
        <v>611.83</v>
      </c>
      <c r="B1732" s="1">
        <v>0.15614</v>
      </c>
      <c r="C1732" s="1">
        <f aca="true" t="shared" si="54" ref="C1732:C1795">B1732</f>
        <v>0.15614</v>
      </c>
      <c r="D1732" s="1">
        <f aca="true" t="shared" si="55" ref="D1732:D1795">POWER(10,-C1732)</f>
        <v>0.6980073568189423</v>
      </c>
    </row>
    <row r="1733" spans="1:4" ht="12.75">
      <c r="A1733" s="1">
        <v>611.67</v>
      </c>
      <c r="B1733" s="1">
        <v>0.15626</v>
      </c>
      <c r="C1733" s="1">
        <f t="shared" si="54"/>
        <v>0.15626</v>
      </c>
      <c r="D1733" s="1">
        <f t="shared" si="55"/>
        <v>0.6978145169018348</v>
      </c>
    </row>
    <row r="1734" spans="1:4" ht="12.75">
      <c r="A1734" s="1">
        <v>611.5</v>
      </c>
      <c r="B1734" s="1">
        <v>0.1562</v>
      </c>
      <c r="C1734" s="1">
        <f t="shared" si="54"/>
        <v>0.1562</v>
      </c>
      <c r="D1734" s="1">
        <f t="shared" si="55"/>
        <v>0.6979109301999338</v>
      </c>
    </row>
    <row r="1735" spans="1:4" ht="12.75">
      <c r="A1735" s="1">
        <v>611.33</v>
      </c>
      <c r="B1735" s="1">
        <v>0.15648</v>
      </c>
      <c r="C1735" s="1">
        <f t="shared" si="54"/>
        <v>0.15648</v>
      </c>
      <c r="D1735" s="1">
        <f t="shared" si="55"/>
        <v>0.6974611154135175</v>
      </c>
    </row>
    <row r="1736" spans="1:4" ht="12.75">
      <c r="A1736" s="1">
        <v>611.17</v>
      </c>
      <c r="B1736" s="1">
        <v>0.15646</v>
      </c>
      <c r="C1736" s="1">
        <f t="shared" si="54"/>
        <v>0.15646</v>
      </c>
      <c r="D1736" s="1">
        <f t="shared" si="55"/>
        <v>0.6974932354244484</v>
      </c>
    </row>
    <row r="1737" spans="1:4" ht="12.75">
      <c r="A1737" s="1">
        <v>611</v>
      </c>
      <c r="B1737" s="1">
        <v>0.15644</v>
      </c>
      <c r="C1737" s="1">
        <f t="shared" si="54"/>
        <v>0.15644</v>
      </c>
      <c r="D1737" s="1">
        <f t="shared" si="55"/>
        <v>0.6975253569145944</v>
      </c>
    </row>
    <row r="1738" spans="1:4" ht="12.75">
      <c r="A1738" s="1">
        <v>610.83</v>
      </c>
      <c r="B1738" s="1">
        <v>0.15658</v>
      </c>
      <c r="C1738" s="1">
        <f t="shared" si="54"/>
        <v>0.15658</v>
      </c>
      <c r="D1738" s="1">
        <f t="shared" si="55"/>
        <v>0.697300537544708</v>
      </c>
    </row>
    <row r="1739" spans="1:4" ht="12.75">
      <c r="A1739" s="1">
        <v>610.67</v>
      </c>
      <c r="B1739" s="1">
        <v>0.15656</v>
      </c>
      <c r="C1739" s="1">
        <f t="shared" si="54"/>
        <v>0.15656</v>
      </c>
      <c r="D1739" s="1">
        <f t="shared" si="55"/>
        <v>0.6973326501605843</v>
      </c>
    </row>
    <row r="1740" spans="1:4" ht="12.75">
      <c r="A1740" s="1">
        <v>610.5</v>
      </c>
      <c r="B1740" s="1">
        <v>0.15659</v>
      </c>
      <c r="C1740" s="1">
        <f t="shared" si="54"/>
        <v>0.15659</v>
      </c>
      <c r="D1740" s="1">
        <f t="shared" si="55"/>
        <v>0.6972844817913265</v>
      </c>
    </row>
    <row r="1741" spans="1:4" ht="12.75">
      <c r="A1741" s="1">
        <v>610.33</v>
      </c>
      <c r="B1741" s="1">
        <v>0.15674</v>
      </c>
      <c r="C1741" s="1">
        <f t="shared" si="54"/>
        <v>0.15674</v>
      </c>
      <c r="D1741" s="1">
        <f t="shared" si="55"/>
        <v>0.6970436898490132</v>
      </c>
    </row>
    <row r="1742" spans="1:4" ht="12.75">
      <c r="A1742" s="1">
        <v>610.17</v>
      </c>
      <c r="B1742" s="1">
        <v>0.15683</v>
      </c>
      <c r="C1742" s="1">
        <f t="shared" si="54"/>
        <v>0.15683</v>
      </c>
      <c r="D1742" s="1">
        <f t="shared" si="55"/>
        <v>0.6968992545985334</v>
      </c>
    </row>
    <row r="1743" spans="1:4" ht="12.75">
      <c r="A1743" s="1">
        <v>610</v>
      </c>
      <c r="B1743" s="1">
        <v>0.1568</v>
      </c>
      <c r="C1743" s="1">
        <f t="shared" si="54"/>
        <v>0.1568</v>
      </c>
      <c r="D1743" s="1">
        <f t="shared" si="55"/>
        <v>0.6969473963563204</v>
      </c>
    </row>
    <row r="1744" spans="1:4" ht="12.75">
      <c r="A1744" s="1">
        <v>609.83</v>
      </c>
      <c r="B1744" s="1">
        <v>0.15692</v>
      </c>
      <c r="C1744" s="1">
        <f t="shared" si="54"/>
        <v>0.15692</v>
      </c>
      <c r="D1744" s="1">
        <f t="shared" si="55"/>
        <v>0.6967548492766534</v>
      </c>
    </row>
    <row r="1745" spans="1:4" ht="12.75">
      <c r="A1745" s="1">
        <v>609.67</v>
      </c>
      <c r="B1745" s="1">
        <v>0.15705</v>
      </c>
      <c r="C1745" s="1">
        <f t="shared" si="54"/>
        <v>0.15705</v>
      </c>
      <c r="D1745" s="1">
        <f t="shared" si="55"/>
        <v>0.6965463166360563</v>
      </c>
    </row>
    <row r="1746" spans="1:4" ht="12.75">
      <c r="A1746" s="1">
        <v>609.5</v>
      </c>
      <c r="B1746" s="1">
        <v>0.15708</v>
      </c>
      <c r="C1746" s="1">
        <f t="shared" si="54"/>
        <v>0.15708</v>
      </c>
      <c r="D1746" s="1">
        <f t="shared" si="55"/>
        <v>0.696498202582918</v>
      </c>
    </row>
    <row r="1747" spans="1:4" ht="12.75">
      <c r="A1747" s="1">
        <v>609.33</v>
      </c>
      <c r="B1747" s="1">
        <v>0.1571</v>
      </c>
      <c r="C1747" s="1">
        <f t="shared" si="54"/>
        <v>0.1571</v>
      </c>
      <c r="D1747" s="1">
        <f t="shared" si="55"/>
        <v>0.6964661283938878</v>
      </c>
    </row>
    <row r="1748" spans="1:4" ht="12.75">
      <c r="A1748" s="1">
        <v>609.17</v>
      </c>
      <c r="B1748" s="1">
        <v>0.15713</v>
      </c>
      <c r="C1748" s="1">
        <f t="shared" si="54"/>
        <v>0.15713</v>
      </c>
      <c r="D1748" s="1">
        <f t="shared" si="55"/>
        <v>0.6964180198797657</v>
      </c>
    </row>
    <row r="1749" spans="1:4" ht="12.75">
      <c r="A1749" s="1">
        <v>609</v>
      </c>
      <c r="B1749" s="1">
        <v>0.15718</v>
      </c>
      <c r="C1749" s="1">
        <f t="shared" si="54"/>
        <v>0.15718</v>
      </c>
      <c r="D1749" s="1">
        <f t="shared" si="55"/>
        <v>0.696337846407457</v>
      </c>
    </row>
    <row r="1750" spans="1:4" ht="12.75">
      <c r="A1750" s="1">
        <v>608.83</v>
      </c>
      <c r="B1750" s="1">
        <v>0.15719</v>
      </c>
      <c r="C1750" s="1">
        <f t="shared" si="54"/>
        <v>0.15719</v>
      </c>
      <c r="D1750" s="1">
        <f t="shared" si="55"/>
        <v>0.6963218128206028</v>
      </c>
    </row>
    <row r="1751" spans="1:4" ht="12.75">
      <c r="A1751" s="1">
        <v>608.67</v>
      </c>
      <c r="B1751" s="1">
        <v>0.15737</v>
      </c>
      <c r="C1751" s="1">
        <f t="shared" si="54"/>
        <v>0.15737</v>
      </c>
      <c r="D1751" s="1">
        <f t="shared" si="55"/>
        <v>0.6960332713792403</v>
      </c>
    </row>
    <row r="1752" spans="1:4" ht="12.75">
      <c r="A1752" s="1">
        <v>608.5</v>
      </c>
      <c r="B1752" s="1">
        <v>0.15739</v>
      </c>
      <c r="C1752" s="1">
        <f t="shared" si="54"/>
        <v>0.15739</v>
      </c>
      <c r="D1752" s="1">
        <f t="shared" si="55"/>
        <v>0.6960012186005905</v>
      </c>
    </row>
    <row r="1753" spans="1:4" ht="12.75">
      <c r="A1753" s="1">
        <v>608.33</v>
      </c>
      <c r="B1753" s="1">
        <v>0.15739</v>
      </c>
      <c r="C1753" s="1">
        <f t="shared" si="54"/>
        <v>0.15739</v>
      </c>
      <c r="D1753" s="1">
        <f t="shared" si="55"/>
        <v>0.6960012186005905</v>
      </c>
    </row>
    <row r="1754" spans="1:4" ht="12.75">
      <c r="A1754" s="1">
        <v>608.17</v>
      </c>
      <c r="B1754" s="1">
        <v>0.15746</v>
      </c>
      <c r="C1754" s="1">
        <f t="shared" si="54"/>
        <v>0.15746</v>
      </c>
      <c r="D1754" s="1">
        <f t="shared" si="55"/>
        <v>0.6958890454987713</v>
      </c>
    </row>
    <row r="1755" spans="1:4" ht="12.75">
      <c r="A1755" s="1">
        <v>608</v>
      </c>
      <c r="B1755" s="1">
        <v>0.1576</v>
      </c>
      <c r="C1755" s="1">
        <f t="shared" si="54"/>
        <v>0.1576</v>
      </c>
      <c r="D1755" s="1">
        <f t="shared" si="55"/>
        <v>0.6956647535283519</v>
      </c>
    </row>
    <row r="1756" spans="1:4" ht="12.75">
      <c r="A1756" s="1">
        <v>607.83</v>
      </c>
      <c r="B1756" s="1">
        <v>0.15759</v>
      </c>
      <c r="C1756" s="1">
        <f t="shared" si="54"/>
        <v>0.15759</v>
      </c>
      <c r="D1756" s="1">
        <f t="shared" si="55"/>
        <v>0.6956807719856825</v>
      </c>
    </row>
    <row r="1757" spans="1:4" ht="12.75">
      <c r="A1757" s="1">
        <v>607.67</v>
      </c>
      <c r="B1757" s="1">
        <v>0.1576</v>
      </c>
      <c r="C1757" s="1">
        <f t="shared" si="54"/>
        <v>0.1576</v>
      </c>
      <c r="D1757" s="1">
        <f t="shared" si="55"/>
        <v>0.6956647535283519</v>
      </c>
    </row>
    <row r="1758" spans="1:4" ht="12.75">
      <c r="A1758" s="1">
        <v>607.5</v>
      </c>
      <c r="B1758" s="1">
        <v>0.15772</v>
      </c>
      <c r="C1758" s="1">
        <f t="shared" si="54"/>
        <v>0.15772</v>
      </c>
      <c r="D1758" s="1">
        <f t="shared" si="55"/>
        <v>0.6954725608070369</v>
      </c>
    </row>
    <row r="1759" spans="1:4" ht="12.75">
      <c r="A1759" s="1">
        <v>607.33</v>
      </c>
      <c r="B1759" s="1">
        <v>0.15769</v>
      </c>
      <c r="C1759" s="1">
        <f t="shared" si="54"/>
        <v>0.15769</v>
      </c>
      <c r="D1759" s="1">
        <f t="shared" si="55"/>
        <v>0.6955206040089043</v>
      </c>
    </row>
    <row r="1760" spans="1:4" ht="12.75">
      <c r="A1760" s="1">
        <v>607.17</v>
      </c>
      <c r="B1760" s="1">
        <v>0.15774</v>
      </c>
      <c r="C1760" s="1">
        <f t="shared" si="54"/>
        <v>0.15774</v>
      </c>
      <c r="D1760" s="1">
        <f t="shared" si="55"/>
        <v>0.6954405338494686</v>
      </c>
    </row>
    <row r="1761" spans="1:4" ht="12.75">
      <c r="A1761" s="1">
        <v>607</v>
      </c>
      <c r="B1761" s="1">
        <v>0.158</v>
      </c>
      <c r="C1761" s="1">
        <f t="shared" si="54"/>
        <v>0.158</v>
      </c>
      <c r="D1761" s="1">
        <f t="shared" si="55"/>
        <v>0.6950243175887968</v>
      </c>
    </row>
    <row r="1762" spans="1:4" ht="12.75">
      <c r="A1762" s="1">
        <v>606.83</v>
      </c>
      <c r="B1762" s="1">
        <v>0.15793</v>
      </c>
      <c r="C1762" s="1">
        <f t="shared" si="54"/>
        <v>0.15793</v>
      </c>
      <c r="D1762" s="1">
        <f t="shared" si="55"/>
        <v>0.6951363513017111</v>
      </c>
    </row>
    <row r="1763" spans="1:4" ht="12.75">
      <c r="A1763" s="1">
        <v>606.67</v>
      </c>
      <c r="B1763" s="1">
        <v>0.15804</v>
      </c>
      <c r="C1763" s="1">
        <f t="shared" si="54"/>
        <v>0.15804</v>
      </c>
      <c r="D1763" s="1">
        <f t="shared" si="55"/>
        <v>0.6949603064313468</v>
      </c>
    </row>
    <row r="1764" spans="1:4" ht="12.75">
      <c r="A1764" s="1">
        <v>606.5</v>
      </c>
      <c r="B1764" s="1">
        <v>0.1581</v>
      </c>
      <c r="C1764" s="1">
        <f t="shared" si="54"/>
        <v>0.1581</v>
      </c>
      <c r="D1764" s="1">
        <f t="shared" si="55"/>
        <v>0.6948643007488284</v>
      </c>
    </row>
    <row r="1765" spans="1:4" ht="12.75">
      <c r="A1765" s="1">
        <v>606.33</v>
      </c>
      <c r="B1765" s="1">
        <v>0.15802</v>
      </c>
      <c r="C1765" s="1">
        <f t="shared" si="54"/>
        <v>0.15802</v>
      </c>
      <c r="D1765" s="1">
        <f t="shared" si="55"/>
        <v>0.6949923112731161</v>
      </c>
    </row>
    <row r="1766" spans="1:4" ht="12.75">
      <c r="A1766" s="1">
        <v>606.17</v>
      </c>
      <c r="B1766" s="1">
        <v>0.1581</v>
      </c>
      <c r="C1766" s="1">
        <f t="shared" si="54"/>
        <v>0.1581</v>
      </c>
      <c r="D1766" s="1">
        <f t="shared" si="55"/>
        <v>0.6948643007488284</v>
      </c>
    </row>
    <row r="1767" spans="1:4" ht="12.75">
      <c r="A1767" s="1">
        <v>606</v>
      </c>
      <c r="B1767" s="1">
        <v>0.15819</v>
      </c>
      <c r="C1767" s="1">
        <f t="shared" si="54"/>
        <v>0.15819</v>
      </c>
      <c r="D1767" s="1">
        <f t="shared" si="55"/>
        <v>0.6947203170921514</v>
      </c>
    </row>
    <row r="1768" spans="1:4" ht="12.75">
      <c r="A1768" s="1">
        <v>605.83</v>
      </c>
      <c r="B1768" s="1">
        <v>0.15822</v>
      </c>
      <c r="C1768" s="1">
        <f t="shared" si="54"/>
        <v>0.15822</v>
      </c>
      <c r="D1768" s="1">
        <f t="shared" si="55"/>
        <v>0.6946723291702366</v>
      </c>
    </row>
    <row r="1769" spans="1:4" ht="12.75">
      <c r="A1769" s="1">
        <v>605.67</v>
      </c>
      <c r="B1769" s="1">
        <v>0.15839</v>
      </c>
      <c r="C1769" s="1">
        <f t="shared" si="54"/>
        <v>0.15839</v>
      </c>
      <c r="D1769" s="1">
        <f t="shared" si="55"/>
        <v>0.694400460218384</v>
      </c>
    </row>
    <row r="1770" spans="1:4" ht="12.75">
      <c r="A1770" s="1">
        <v>605.5</v>
      </c>
      <c r="B1770" s="1">
        <v>0.15832</v>
      </c>
      <c r="C1770" s="1">
        <f t="shared" si="54"/>
        <v>0.15832</v>
      </c>
      <c r="D1770" s="1">
        <f t="shared" si="55"/>
        <v>0.6945123933692665</v>
      </c>
    </row>
    <row r="1771" spans="1:4" ht="12.75">
      <c r="A1771" s="1">
        <v>605.33</v>
      </c>
      <c r="B1771" s="1">
        <v>0.15844</v>
      </c>
      <c r="C1771" s="1">
        <f t="shared" si="54"/>
        <v>0.15844</v>
      </c>
      <c r="D1771" s="1">
        <f t="shared" si="55"/>
        <v>0.6943205190128445</v>
      </c>
    </row>
    <row r="1772" spans="1:4" ht="12.75">
      <c r="A1772" s="1">
        <v>605.17</v>
      </c>
      <c r="B1772" s="1">
        <v>0.1584</v>
      </c>
      <c r="C1772" s="1">
        <f t="shared" si="54"/>
        <v>0.1584</v>
      </c>
      <c r="D1772" s="1">
        <f t="shared" si="55"/>
        <v>0.6943844712409819</v>
      </c>
    </row>
    <row r="1773" spans="1:4" ht="12.75">
      <c r="A1773" s="1">
        <v>605</v>
      </c>
      <c r="B1773" s="1">
        <v>0.15846</v>
      </c>
      <c r="C1773" s="1">
        <f t="shared" si="54"/>
        <v>0.15846</v>
      </c>
      <c r="D1773" s="1">
        <f t="shared" si="55"/>
        <v>0.6942885451075399</v>
      </c>
    </row>
    <row r="1774" spans="1:4" ht="12.75">
      <c r="A1774" s="1">
        <v>604.83</v>
      </c>
      <c r="B1774" s="1">
        <v>0.15839</v>
      </c>
      <c r="C1774" s="1">
        <f t="shared" si="54"/>
        <v>0.15839</v>
      </c>
      <c r="D1774" s="1">
        <f t="shared" si="55"/>
        <v>0.694400460218384</v>
      </c>
    </row>
    <row r="1775" spans="1:4" ht="12.75">
      <c r="A1775" s="1">
        <v>604.67</v>
      </c>
      <c r="B1775" s="1">
        <v>0.15861</v>
      </c>
      <c r="C1775" s="1">
        <f t="shared" si="54"/>
        <v>0.15861</v>
      </c>
      <c r="D1775" s="1">
        <f t="shared" si="55"/>
        <v>0.6940487877464225</v>
      </c>
    </row>
    <row r="1776" spans="1:4" ht="12.75">
      <c r="A1776" s="1">
        <v>604.5</v>
      </c>
      <c r="B1776" s="1">
        <v>0.15854</v>
      </c>
      <c r="C1776" s="1">
        <f t="shared" si="54"/>
        <v>0.15854</v>
      </c>
      <c r="D1776" s="1">
        <f t="shared" si="55"/>
        <v>0.6941606642098314</v>
      </c>
    </row>
    <row r="1777" spans="1:4" ht="12.75">
      <c r="A1777" s="1">
        <v>604.33</v>
      </c>
      <c r="B1777" s="1">
        <v>0.15858</v>
      </c>
      <c r="C1777" s="1">
        <f t="shared" si="54"/>
        <v>0.15858</v>
      </c>
      <c r="D1777" s="1">
        <f t="shared" si="55"/>
        <v>0.6940967325941342</v>
      </c>
    </row>
    <row r="1778" spans="1:4" ht="12.75">
      <c r="A1778" s="1">
        <v>604.17</v>
      </c>
      <c r="B1778" s="1">
        <v>0.15871</v>
      </c>
      <c r="C1778" s="1">
        <f t="shared" si="54"/>
        <v>0.15871</v>
      </c>
      <c r="D1778" s="1">
        <f t="shared" si="55"/>
        <v>0.6938889955046427</v>
      </c>
    </row>
    <row r="1779" spans="1:4" ht="12.75">
      <c r="A1779" s="1">
        <v>604</v>
      </c>
      <c r="B1779" s="1">
        <v>0.15879</v>
      </c>
      <c r="C1779" s="1">
        <f t="shared" si="54"/>
        <v>0.15879</v>
      </c>
      <c r="D1779" s="1">
        <f t="shared" si="55"/>
        <v>0.6937611881999126</v>
      </c>
    </row>
    <row r="1780" spans="1:4" ht="12.75">
      <c r="A1780" s="1">
        <v>603.83</v>
      </c>
      <c r="B1780" s="1">
        <v>0.15878</v>
      </c>
      <c r="C1780" s="1">
        <f t="shared" si="54"/>
        <v>0.15878</v>
      </c>
      <c r="D1780" s="1">
        <f t="shared" si="55"/>
        <v>0.693777162825527</v>
      </c>
    </row>
    <row r="1781" spans="1:4" ht="12.75">
      <c r="A1781" s="1">
        <v>603.67</v>
      </c>
      <c r="B1781" s="1">
        <v>0.15886</v>
      </c>
      <c r="C1781" s="1">
        <f t="shared" si="54"/>
        <v>0.15886</v>
      </c>
      <c r="D1781" s="1">
        <f t="shared" si="55"/>
        <v>0.6936493761192404</v>
      </c>
    </row>
    <row r="1782" spans="1:4" ht="12.75">
      <c r="A1782" s="1">
        <v>603.5</v>
      </c>
      <c r="B1782" s="1">
        <v>0.15888</v>
      </c>
      <c r="C1782" s="1">
        <f t="shared" si="54"/>
        <v>0.15888</v>
      </c>
      <c r="D1782" s="1">
        <f t="shared" si="55"/>
        <v>0.6936174331204964</v>
      </c>
    </row>
    <row r="1783" spans="1:4" ht="12.75">
      <c r="A1783" s="1">
        <v>603.33</v>
      </c>
      <c r="B1783" s="1">
        <v>0.15895</v>
      </c>
      <c r="C1783" s="1">
        <f t="shared" si="54"/>
        <v>0.15895</v>
      </c>
      <c r="D1783" s="1">
        <f t="shared" si="55"/>
        <v>0.6935056442085382</v>
      </c>
    </row>
    <row r="1784" spans="1:4" ht="12.75">
      <c r="A1784" s="1">
        <v>603.17</v>
      </c>
      <c r="B1784" s="1">
        <v>0.1589</v>
      </c>
      <c r="C1784" s="1">
        <f t="shared" si="54"/>
        <v>0.1589</v>
      </c>
      <c r="D1784" s="1">
        <f t="shared" si="55"/>
        <v>0.693585491592748</v>
      </c>
    </row>
    <row r="1785" spans="1:4" ht="12.75">
      <c r="A1785" s="1">
        <v>603</v>
      </c>
      <c r="B1785" s="1">
        <v>0.15904</v>
      </c>
      <c r="C1785" s="1">
        <f t="shared" si="54"/>
        <v>0.15904</v>
      </c>
      <c r="D1785" s="1">
        <f t="shared" si="55"/>
        <v>0.693361942080696</v>
      </c>
    </row>
    <row r="1786" spans="1:4" ht="12.75">
      <c r="A1786" s="1">
        <v>602.83</v>
      </c>
      <c r="B1786" s="1">
        <v>0.15895</v>
      </c>
      <c r="C1786" s="1">
        <f t="shared" si="54"/>
        <v>0.15895</v>
      </c>
      <c r="D1786" s="1">
        <f t="shared" si="55"/>
        <v>0.6935056442085382</v>
      </c>
    </row>
    <row r="1787" spans="1:4" ht="12.75">
      <c r="A1787" s="1">
        <v>602.67</v>
      </c>
      <c r="B1787" s="1">
        <v>0.15909</v>
      </c>
      <c r="C1787" s="1">
        <f t="shared" si="54"/>
        <v>0.15909</v>
      </c>
      <c r="D1787" s="1">
        <f t="shared" si="55"/>
        <v>0.6932821204320934</v>
      </c>
    </row>
    <row r="1788" spans="1:4" ht="12.75">
      <c r="A1788" s="1">
        <v>602.5</v>
      </c>
      <c r="B1788" s="1">
        <v>0.15931</v>
      </c>
      <c r="C1788" s="1">
        <f t="shared" si="54"/>
        <v>0.15931</v>
      </c>
      <c r="D1788" s="1">
        <f t="shared" si="55"/>
        <v>0.6929310143326212</v>
      </c>
    </row>
    <row r="1789" spans="1:4" ht="12.75">
      <c r="A1789" s="1">
        <v>602.33</v>
      </c>
      <c r="B1789" s="1">
        <v>0.15922</v>
      </c>
      <c r="C1789" s="1">
        <f t="shared" si="54"/>
        <v>0.15922</v>
      </c>
      <c r="D1789" s="1">
        <f t="shared" si="55"/>
        <v>0.6930746271489068</v>
      </c>
    </row>
    <row r="1790" spans="1:4" ht="12.75">
      <c r="A1790" s="1">
        <v>602.17</v>
      </c>
      <c r="B1790" s="1">
        <v>0.15933</v>
      </c>
      <c r="C1790" s="1">
        <f t="shared" si="54"/>
        <v>0.15933</v>
      </c>
      <c r="D1790" s="1">
        <f t="shared" si="55"/>
        <v>0.6928991044148983</v>
      </c>
    </row>
    <row r="1791" spans="1:4" ht="12.75">
      <c r="A1791" s="1">
        <v>602</v>
      </c>
      <c r="B1791" s="1">
        <v>0.15919</v>
      </c>
      <c r="C1791" s="1">
        <f t="shared" si="54"/>
        <v>0.15919</v>
      </c>
      <c r="D1791" s="1">
        <f t="shared" si="55"/>
        <v>0.693122504701664</v>
      </c>
    </row>
    <row r="1792" spans="1:4" ht="12.75">
      <c r="A1792" s="1">
        <v>601.83</v>
      </c>
      <c r="B1792" s="1">
        <v>0.1593</v>
      </c>
      <c r="C1792" s="1">
        <f t="shared" si="54"/>
        <v>0.1593</v>
      </c>
      <c r="D1792" s="1">
        <f t="shared" si="55"/>
        <v>0.6929469698425557</v>
      </c>
    </row>
    <row r="1793" spans="1:4" ht="12.75">
      <c r="A1793" s="1">
        <v>601.67</v>
      </c>
      <c r="B1793" s="1">
        <v>0.15928</v>
      </c>
      <c r="C1793" s="1">
        <f t="shared" si="54"/>
        <v>0.15928</v>
      </c>
      <c r="D1793" s="1">
        <f t="shared" si="55"/>
        <v>0.6929788819646138</v>
      </c>
    </row>
    <row r="1794" spans="1:4" ht="12.75">
      <c r="A1794" s="1">
        <v>601.5</v>
      </c>
      <c r="B1794" s="1">
        <v>0.15931</v>
      </c>
      <c r="C1794" s="1">
        <f t="shared" si="54"/>
        <v>0.15931</v>
      </c>
      <c r="D1794" s="1">
        <f t="shared" si="55"/>
        <v>0.6929310143326212</v>
      </c>
    </row>
    <row r="1795" spans="1:4" ht="12.75">
      <c r="A1795" s="1">
        <v>601.33</v>
      </c>
      <c r="B1795" s="1">
        <v>0.15941</v>
      </c>
      <c r="C1795" s="1">
        <f t="shared" si="54"/>
        <v>0.15941</v>
      </c>
      <c r="D1795" s="1">
        <f t="shared" si="55"/>
        <v>0.692771479438052</v>
      </c>
    </row>
    <row r="1796" spans="1:4" ht="12.75">
      <c r="A1796" s="1">
        <v>601.17</v>
      </c>
      <c r="B1796" s="1">
        <v>0.1594</v>
      </c>
      <c r="C1796" s="1">
        <f aca="true" t="shared" si="56" ref="C1796:C1859">B1796</f>
        <v>0.1594</v>
      </c>
      <c r="D1796" s="1">
        <f aca="true" t="shared" si="57" ref="D1796:D1859">POWER(10,-C1796)</f>
        <v>0.6927874312745176</v>
      </c>
    </row>
    <row r="1797" spans="1:4" ht="12.75">
      <c r="A1797" s="1">
        <v>601</v>
      </c>
      <c r="B1797" s="1">
        <v>0.15937</v>
      </c>
      <c r="C1797" s="1">
        <f t="shared" si="56"/>
        <v>0.15937</v>
      </c>
      <c r="D1797" s="1">
        <f t="shared" si="57"/>
        <v>0.6928352889878013</v>
      </c>
    </row>
    <row r="1798" spans="1:4" ht="12.75">
      <c r="A1798" s="1">
        <v>600.83</v>
      </c>
      <c r="B1798" s="1">
        <v>0.15955</v>
      </c>
      <c r="C1798" s="1">
        <f t="shared" si="56"/>
        <v>0.15955</v>
      </c>
      <c r="D1798" s="1">
        <f t="shared" si="57"/>
        <v>0.6925481922902248</v>
      </c>
    </row>
    <row r="1799" spans="1:4" ht="12.75">
      <c r="A1799" s="1">
        <v>600.67</v>
      </c>
      <c r="B1799" s="1">
        <v>0.15957</v>
      </c>
      <c r="C1799" s="1">
        <f t="shared" si="56"/>
        <v>0.15957</v>
      </c>
      <c r="D1799" s="1">
        <f t="shared" si="57"/>
        <v>0.6925163000017026</v>
      </c>
    </row>
    <row r="1800" spans="1:4" ht="12.75">
      <c r="A1800" s="1">
        <v>600.5</v>
      </c>
      <c r="B1800" s="1">
        <v>0.15953</v>
      </c>
      <c r="C1800" s="1">
        <f t="shared" si="56"/>
        <v>0.15953</v>
      </c>
      <c r="D1800" s="1">
        <f t="shared" si="57"/>
        <v>0.6925800860474751</v>
      </c>
    </row>
    <row r="1801" spans="1:4" ht="12.75">
      <c r="A1801" s="1">
        <v>600.33</v>
      </c>
      <c r="B1801" s="1">
        <v>0.15959</v>
      </c>
      <c r="C1801" s="1">
        <f t="shared" si="56"/>
        <v>0.15959</v>
      </c>
      <c r="D1801" s="1">
        <f t="shared" si="57"/>
        <v>0.6924844091818407</v>
      </c>
    </row>
    <row r="1802" spans="1:4" ht="12.75">
      <c r="A1802" s="1">
        <v>600.17</v>
      </c>
      <c r="B1802" s="1">
        <v>0.15956</v>
      </c>
      <c r="C1802" s="1">
        <f t="shared" si="56"/>
        <v>0.15956</v>
      </c>
      <c r="D1802" s="1">
        <f t="shared" si="57"/>
        <v>0.692532245962377</v>
      </c>
    </row>
    <row r="1803" spans="1:4" ht="12.75">
      <c r="A1803" s="1">
        <v>600</v>
      </c>
      <c r="B1803" s="1">
        <v>0.15966</v>
      </c>
      <c r="C1803" s="1">
        <f t="shared" si="56"/>
        <v>0.15966</v>
      </c>
      <c r="D1803" s="1">
        <f t="shared" si="57"/>
        <v>0.6923728028770479</v>
      </c>
    </row>
    <row r="1804" spans="1:4" ht="12.75">
      <c r="A1804" s="1">
        <v>599.83</v>
      </c>
      <c r="B1804" s="1">
        <v>0.15969</v>
      </c>
      <c r="C1804" s="1">
        <f t="shared" si="56"/>
        <v>0.15969</v>
      </c>
      <c r="D1804" s="1">
        <f t="shared" si="57"/>
        <v>0.6923249771100695</v>
      </c>
    </row>
    <row r="1805" spans="1:4" ht="12.75">
      <c r="A1805" s="1">
        <v>599.67</v>
      </c>
      <c r="B1805" s="1">
        <v>0.15959</v>
      </c>
      <c r="C1805" s="1">
        <f t="shared" si="56"/>
        <v>0.15959</v>
      </c>
      <c r="D1805" s="1">
        <f t="shared" si="57"/>
        <v>0.6924844091818407</v>
      </c>
    </row>
    <row r="1806" spans="1:4" ht="12.75">
      <c r="A1806" s="1">
        <v>599.5</v>
      </c>
      <c r="B1806" s="1">
        <v>0.15972</v>
      </c>
      <c r="C1806" s="1">
        <f t="shared" si="56"/>
        <v>0.15972</v>
      </c>
      <c r="D1806" s="1">
        <f t="shared" si="57"/>
        <v>0.6922771546466638</v>
      </c>
    </row>
    <row r="1807" spans="1:4" ht="12.75">
      <c r="A1807" s="1">
        <v>599.33</v>
      </c>
      <c r="B1807" s="1">
        <v>0.1597</v>
      </c>
      <c r="C1807" s="1">
        <f t="shared" si="56"/>
        <v>0.1597</v>
      </c>
      <c r="D1807" s="1">
        <f t="shared" si="57"/>
        <v>0.6923090359218818</v>
      </c>
    </row>
    <row r="1808" spans="1:4" ht="12.75">
      <c r="A1808" s="1">
        <v>599.17</v>
      </c>
      <c r="B1808" s="1">
        <v>0.1597</v>
      </c>
      <c r="C1808" s="1">
        <f t="shared" si="56"/>
        <v>0.1597</v>
      </c>
      <c r="D1808" s="1">
        <f t="shared" si="57"/>
        <v>0.6923090359218818</v>
      </c>
    </row>
    <row r="1809" spans="1:4" ht="12.75">
      <c r="A1809" s="1">
        <v>599</v>
      </c>
      <c r="B1809" s="1">
        <v>0.15965</v>
      </c>
      <c r="C1809" s="1">
        <f t="shared" si="56"/>
        <v>0.15965</v>
      </c>
      <c r="D1809" s="1">
        <f t="shared" si="57"/>
        <v>0.6923887455335409</v>
      </c>
    </row>
    <row r="1810" spans="1:4" ht="12.75">
      <c r="A1810" s="1">
        <v>598.83</v>
      </c>
      <c r="B1810" s="1">
        <v>0.15978</v>
      </c>
      <c r="C1810" s="1">
        <f t="shared" si="56"/>
        <v>0.15978</v>
      </c>
      <c r="D1810" s="1">
        <f t="shared" si="57"/>
        <v>0.6921815196296582</v>
      </c>
    </row>
    <row r="1811" spans="1:4" ht="12.75">
      <c r="A1811" s="1">
        <v>598.67</v>
      </c>
      <c r="B1811" s="1">
        <v>0.15981</v>
      </c>
      <c r="C1811" s="1">
        <f t="shared" si="56"/>
        <v>0.15981</v>
      </c>
      <c r="D1811" s="1">
        <f t="shared" si="57"/>
        <v>0.6921337070756021</v>
      </c>
    </row>
    <row r="1812" spans="1:4" ht="12.75">
      <c r="A1812" s="1">
        <v>598.5</v>
      </c>
      <c r="B1812" s="1">
        <v>0.15993</v>
      </c>
      <c r="C1812" s="1">
        <f t="shared" si="56"/>
        <v>0.15993</v>
      </c>
      <c r="D1812" s="1">
        <f t="shared" si="57"/>
        <v>0.6919424898836973</v>
      </c>
    </row>
    <row r="1813" spans="1:4" ht="12.75">
      <c r="A1813" s="1">
        <v>598.33</v>
      </c>
      <c r="B1813" s="1">
        <v>0.15998</v>
      </c>
      <c r="C1813" s="1">
        <f t="shared" si="56"/>
        <v>0.15998</v>
      </c>
      <c r="D1813" s="1">
        <f t="shared" si="57"/>
        <v>0.6918628316461614</v>
      </c>
    </row>
    <row r="1814" spans="1:4" ht="12.75">
      <c r="A1814" s="1">
        <v>598.17</v>
      </c>
      <c r="B1814" s="1">
        <v>0.16006</v>
      </c>
      <c r="C1814" s="1">
        <f t="shared" si="56"/>
        <v>0.16006</v>
      </c>
      <c r="D1814" s="1">
        <f t="shared" si="57"/>
        <v>0.6917353975402329</v>
      </c>
    </row>
    <row r="1815" spans="1:4" ht="12.75">
      <c r="A1815" s="1">
        <v>598</v>
      </c>
      <c r="B1815" s="1">
        <v>0.16009</v>
      </c>
      <c r="C1815" s="1">
        <f t="shared" si="56"/>
        <v>0.16009</v>
      </c>
      <c r="D1815" s="1">
        <f t="shared" si="57"/>
        <v>0.6916876158021347</v>
      </c>
    </row>
    <row r="1816" spans="1:4" ht="12.75">
      <c r="A1816" s="1">
        <v>597.83</v>
      </c>
      <c r="B1816" s="1">
        <v>0.16004</v>
      </c>
      <c r="C1816" s="1">
        <f t="shared" si="56"/>
        <v>0.16004</v>
      </c>
      <c r="D1816" s="1">
        <f t="shared" si="57"/>
        <v>0.6917672538660399</v>
      </c>
    </row>
    <row r="1817" spans="1:4" ht="12.75">
      <c r="A1817" s="1">
        <v>597.67</v>
      </c>
      <c r="B1817" s="1">
        <v>0.15989</v>
      </c>
      <c r="C1817" s="1">
        <f t="shared" si="56"/>
        <v>0.15989</v>
      </c>
      <c r="D1817" s="1">
        <f t="shared" si="57"/>
        <v>0.692006223077171</v>
      </c>
    </row>
    <row r="1818" spans="1:4" ht="12.75">
      <c r="A1818" s="1">
        <v>597.5</v>
      </c>
      <c r="B1818" s="1">
        <v>0.16015</v>
      </c>
      <c r="C1818" s="1">
        <f t="shared" si="56"/>
        <v>0.16015</v>
      </c>
      <c r="D1818" s="1">
        <f t="shared" si="57"/>
        <v>0.6915920622273044</v>
      </c>
    </row>
    <row r="1819" spans="1:4" ht="12.75">
      <c r="A1819" s="1">
        <v>597.33</v>
      </c>
      <c r="B1819" s="1">
        <v>0.16013</v>
      </c>
      <c r="C1819" s="1">
        <f t="shared" si="56"/>
        <v>0.16013</v>
      </c>
      <c r="D1819" s="1">
        <f t="shared" si="57"/>
        <v>0.6916239119521241</v>
      </c>
    </row>
    <row r="1820" spans="1:4" ht="12.75">
      <c r="A1820" s="1">
        <v>597.17</v>
      </c>
      <c r="B1820" s="1">
        <v>0.16011</v>
      </c>
      <c r="C1820" s="1">
        <f t="shared" si="56"/>
        <v>0.16011</v>
      </c>
      <c r="D1820" s="1">
        <f t="shared" si="57"/>
        <v>0.6916557631437118</v>
      </c>
    </row>
    <row r="1821" spans="1:4" ht="12.75">
      <c r="A1821" s="1">
        <v>597</v>
      </c>
      <c r="B1821" s="1">
        <v>0.16</v>
      </c>
      <c r="C1821" s="1">
        <f t="shared" si="56"/>
        <v>0.16</v>
      </c>
      <c r="D1821" s="1">
        <f t="shared" si="57"/>
        <v>0.6918309709189365</v>
      </c>
    </row>
    <row r="1822" spans="1:4" ht="12.75">
      <c r="A1822" s="1">
        <v>596.83</v>
      </c>
      <c r="B1822" s="1">
        <v>0.16013</v>
      </c>
      <c r="C1822" s="1">
        <f t="shared" si="56"/>
        <v>0.16013</v>
      </c>
      <c r="D1822" s="1">
        <f t="shared" si="57"/>
        <v>0.6916239119521241</v>
      </c>
    </row>
    <row r="1823" spans="1:4" ht="12.75">
      <c r="A1823" s="1">
        <v>596.67</v>
      </c>
      <c r="B1823" s="1">
        <v>0.16031</v>
      </c>
      <c r="C1823" s="1">
        <f t="shared" si="56"/>
        <v>0.16031</v>
      </c>
      <c r="D1823" s="1">
        <f t="shared" si="57"/>
        <v>0.6913373172242827</v>
      </c>
    </row>
    <row r="1824" spans="1:4" ht="12.75">
      <c r="A1824" s="1">
        <v>596.5</v>
      </c>
      <c r="B1824" s="1">
        <v>0.16034</v>
      </c>
      <c r="C1824" s="1">
        <f t="shared" si="56"/>
        <v>0.16034</v>
      </c>
      <c r="D1824" s="1">
        <f t="shared" si="57"/>
        <v>0.6912895629836486</v>
      </c>
    </row>
    <row r="1825" spans="1:4" ht="12.75">
      <c r="A1825" s="1">
        <v>596.33</v>
      </c>
      <c r="B1825" s="1">
        <v>0.16027</v>
      </c>
      <c r="C1825" s="1">
        <f t="shared" si="56"/>
        <v>0.16027</v>
      </c>
      <c r="D1825" s="1">
        <f t="shared" si="57"/>
        <v>0.6914009946767276</v>
      </c>
    </row>
    <row r="1826" spans="1:4" ht="12.75">
      <c r="A1826" s="1">
        <v>596.17</v>
      </c>
      <c r="B1826" s="1">
        <v>0.16034</v>
      </c>
      <c r="C1826" s="1">
        <f t="shared" si="56"/>
        <v>0.16034</v>
      </c>
      <c r="D1826" s="1">
        <f t="shared" si="57"/>
        <v>0.6912895629836486</v>
      </c>
    </row>
    <row r="1827" spans="1:4" ht="12.75">
      <c r="A1827" s="1">
        <v>596</v>
      </c>
      <c r="B1827" s="1">
        <v>0.16038</v>
      </c>
      <c r="C1827" s="1">
        <f t="shared" si="56"/>
        <v>0.16038</v>
      </c>
      <c r="D1827" s="1">
        <f t="shared" si="57"/>
        <v>0.6912258957939693</v>
      </c>
    </row>
    <row r="1828" spans="1:4" ht="12.75">
      <c r="A1828" s="1">
        <v>595.83</v>
      </c>
      <c r="B1828" s="1">
        <v>0.16035</v>
      </c>
      <c r="C1828" s="1">
        <f t="shared" si="56"/>
        <v>0.16035</v>
      </c>
      <c r="D1828" s="1">
        <f t="shared" si="57"/>
        <v>0.6912736456364779</v>
      </c>
    </row>
    <row r="1829" spans="1:4" ht="12.75">
      <c r="A1829" s="1">
        <v>595.67</v>
      </c>
      <c r="B1829" s="1">
        <v>0.16039</v>
      </c>
      <c r="C1829" s="1">
        <f t="shared" si="56"/>
        <v>0.16039</v>
      </c>
      <c r="D1829" s="1">
        <f t="shared" si="57"/>
        <v>0.6912099799127729</v>
      </c>
    </row>
    <row r="1830" spans="1:4" ht="12.75">
      <c r="A1830" s="1">
        <v>595.5</v>
      </c>
      <c r="B1830" s="1">
        <v>0.16045</v>
      </c>
      <c r="C1830" s="1">
        <f t="shared" si="56"/>
        <v>0.16045</v>
      </c>
      <c r="D1830" s="1">
        <f t="shared" si="57"/>
        <v>0.6911144923212214</v>
      </c>
    </row>
    <row r="1831" spans="1:4" ht="12.75">
      <c r="A1831" s="1">
        <v>595.33</v>
      </c>
      <c r="B1831" s="1">
        <v>0.1605</v>
      </c>
      <c r="C1831" s="1">
        <f t="shared" si="56"/>
        <v>0.1605</v>
      </c>
      <c r="D1831" s="1">
        <f t="shared" si="57"/>
        <v>0.6910349294049403</v>
      </c>
    </row>
    <row r="1832" spans="1:4" ht="12.75">
      <c r="A1832" s="1">
        <v>595.17</v>
      </c>
      <c r="B1832" s="1">
        <v>0.16049</v>
      </c>
      <c r="C1832" s="1">
        <f t="shared" si="56"/>
        <v>0.16049</v>
      </c>
      <c r="D1832" s="1">
        <f t="shared" si="57"/>
        <v>0.6910508412554034</v>
      </c>
    </row>
    <row r="1833" spans="1:4" ht="12.75">
      <c r="A1833" s="1">
        <v>595</v>
      </c>
      <c r="B1833" s="1">
        <v>0.1605</v>
      </c>
      <c r="C1833" s="1">
        <f t="shared" si="56"/>
        <v>0.1605</v>
      </c>
      <c r="D1833" s="1">
        <f t="shared" si="57"/>
        <v>0.6910349294049403</v>
      </c>
    </row>
    <row r="1834" spans="1:4" ht="12.75">
      <c r="A1834" s="1">
        <v>594.83</v>
      </c>
      <c r="B1834" s="1">
        <v>0.16055</v>
      </c>
      <c r="C1834" s="1">
        <f t="shared" si="56"/>
        <v>0.16055</v>
      </c>
      <c r="D1834" s="1">
        <f t="shared" si="57"/>
        <v>0.6909553756481512</v>
      </c>
    </row>
    <row r="1835" spans="1:4" ht="12.75">
      <c r="A1835" s="1">
        <v>594.67</v>
      </c>
      <c r="B1835" s="1">
        <v>0.16043</v>
      </c>
      <c r="C1835" s="1">
        <f t="shared" si="56"/>
        <v>0.16043</v>
      </c>
      <c r="D1835" s="1">
        <f t="shared" si="57"/>
        <v>0.6911463200526278</v>
      </c>
    </row>
    <row r="1836" spans="1:4" ht="12.75">
      <c r="A1836" s="1">
        <v>594.5</v>
      </c>
      <c r="B1836" s="1">
        <v>0.16047</v>
      </c>
      <c r="C1836" s="1">
        <f t="shared" si="56"/>
        <v>0.16047</v>
      </c>
      <c r="D1836" s="1">
        <f t="shared" si="57"/>
        <v>0.6910826660555025</v>
      </c>
    </row>
    <row r="1837" spans="1:4" ht="12.75">
      <c r="A1837" s="1">
        <v>594.33</v>
      </c>
      <c r="B1837" s="1">
        <v>0.16055</v>
      </c>
      <c r="C1837" s="1">
        <f t="shared" si="56"/>
        <v>0.16055</v>
      </c>
      <c r="D1837" s="1">
        <f t="shared" si="57"/>
        <v>0.6909553756481512</v>
      </c>
    </row>
    <row r="1838" spans="1:4" ht="12.75">
      <c r="A1838" s="1">
        <v>594.17</v>
      </c>
      <c r="B1838" s="1">
        <v>0.16057</v>
      </c>
      <c r="C1838" s="1">
        <f t="shared" si="56"/>
        <v>0.16057</v>
      </c>
      <c r="D1838" s="1">
        <f t="shared" si="57"/>
        <v>0.6909235567098572</v>
      </c>
    </row>
    <row r="1839" spans="1:4" ht="12.75">
      <c r="A1839" s="1">
        <v>594</v>
      </c>
      <c r="B1839" s="1">
        <v>0.16057</v>
      </c>
      <c r="C1839" s="1">
        <f t="shared" si="56"/>
        <v>0.16057</v>
      </c>
      <c r="D1839" s="1">
        <f t="shared" si="57"/>
        <v>0.6909235567098572</v>
      </c>
    </row>
    <row r="1840" spans="1:4" ht="12.75">
      <c r="A1840" s="1">
        <v>593.83</v>
      </c>
      <c r="B1840" s="1">
        <v>0.16068</v>
      </c>
      <c r="C1840" s="1">
        <f t="shared" si="56"/>
        <v>0.16068</v>
      </c>
      <c r="D1840" s="1">
        <f t="shared" si="57"/>
        <v>0.6907485787393557</v>
      </c>
    </row>
    <row r="1841" spans="1:4" ht="12.75">
      <c r="A1841" s="1">
        <v>593.67</v>
      </c>
      <c r="B1841" s="1">
        <v>0.1607</v>
      </c>
      <c r="C1841" s="1">
        <f t="shared" si="56"/>
        <v>0.1607</v>
      </c>
      <c r="D1841" s="1">
        <f t="shared" si="57"/>
        <v>0.6907167693241919</v>
      </c>
    </row>
    <row r="1842" spans="1:4" ht="12.75">
      <c r="A1842" s="1">
        <v>593.5</v>
      </c>
      <c r="B1842" s="1">
        <v>0.16064</v>
      </c>
      <c r="C1842" s="1">
        <f t="shared" si="56"/>
        <v>0.16064</v>
      </c>
      <c r="D1842" s="1">
        <f t="shared" si="57"/>
        <v>0.6908122019644849</v>
      </c>
    </row>
    <row r="1843" spans="1:4" ht="12.75">
      <c r="A1843" s="1">
        <v>593.33</v>
      </c>
      <c r="B1843" s="1">
        <v>0.1607</v>
      </c>
      <c r="C1843" s="1">
        <f t="shared" si="56"/>
        <v>0.1607</v>
      </c>
      <c r="D1843" s="1">
        <f t="shared" si="57"/>
        <v>0.6907167693241919</v>
      </c>
    </row>
    <row r="1844" spans="1:4" ht="12.75">
      <c r="A1844" s="1">
        <v>593.17</v>
      </c>
      <c r="B1844" s="1">
        <v>0.16062</v>
      </c>
      <c r="C1844" s="1">
        <f t="shared" si="56"/>
        <v>0.16062</v>
      </c>
      <c r="D1844" s="1">
        <f t="shared" si="57"/>
        <v>0.6908440157745853</v>
      </c>
    </row>
    <row r="1845" spans="1:4" ht="12.75">
      <c r="A1845" s="1">
        <v>593</v>
      </c>
      <c r="B1845" s="1">
        <v>0.16063</v>
      </c>
      <c r="C1845" s="1">
        <f t="shared" si="56"/>
        <v>0.16063</v>
      </c>
      <c r="D1845" s="1">
        <f t="shared" si="57"/>
        <v>0.6908281086864002</v>
      </c>
    </row>
    <row r="1846" spans="1:4" ht="12.75">
      <c r="A1846" s="1">
        <v>592.83</v>
      </c>
      <c r="B1846" s="1">
        <v>0.16073</v>
      </c>
      <c r="C1846" s="1">
        <f t="shared" si="56"/>
        <v>0.16073</v>
      </c>
      <c r="D1846" s="1">
        <f t="shared" si="57"/>
        <v>0.6906690579480076</v>
      </c>
    </row>
    <row r="1847" spans="1:4" ht="12.75">
      <c r="A1847" s="1">
        <v>592.67</v>
      </c>
      <c r="B1847" s="1">
        <v>0.16068</v>
      </c>
      <c r="C1847" s="1">
        <f t="shared" si="56"/>
        <v>0.16068</v>
      </c>
      <c r="D1847" s="1">
        <f t="shared" si="57"/>
        <v>0.6907485787393557</v>
      </c>
    </row>
    <row r="1848" spans="1:4" ht="12.75">
      <c r="A1848" s="1">
        <v>592.5</v>
      </c>
      <c r="B1848" s="1">
        <v>0.16078</v>
      </c>
      <c r="C1848" s="1">
        <f t="shared" si="56"/>
        <v>0.16078</v>
      </c>
      <c r="D1848" s="1">
        <f t="shared" si="57"/>
        <v>0.6905895463113019</v>
      </c>
    </row>
    <row r="1849" spans="1:4" ht="12.75">
      <c r="A1849" s="1">
        <v>592.33</v>
      </c>
      <c r="B1849" s="1">
        <v>0.16084</v>
      </c>
      <c r="C1849" s="1">
        <f t="shared" si="56"/>
        <v>0.16084</v>
      </c>
      <c r="D1849" s="1">
        <f t="shared" si="57"/>
        <v>0.6904941444298993</v>
      </c>
    </row>
    <row r="1850" spans="1:4" ht="12.75">
      <c r="A1850" s="1">
        <v>592.17</v>
      </c>
      <c r="B1850" s="1">
        <v>0.16085</v>
      </c>
      <c r="C1850" s="1">
        <f t="shared" si="56"/>
        <v>0.16085</v>
      </c>
      <c r="D1850" s="1">
        <f t="shared" si="57"/>
        <v>0.6904782453977069</v>
      </c>
    </row>
    <row r="1851" spans="1:4" ht="12.75">
      <c r="A1851" s="1">
        <v>592</v>
      </c>
      <c r="B1851" s="1">
        <v>0.16083</v>
      </c>
      <c r="C1851" s="1">
        <f t="shared" si="56"/>
        <v>0.16083</v>
      </c>
      <c r="D1851" s="1">
        <f t="shared" si="57"/>
        <v>0.6905100438281849</v>
      </c>
    </row>
    <row r="1852" spans="1:4" ht="12.75">
      <c r="A1852" s="1">
        <v>591.83</v>
      </c>
      <c r="B1852" s="1">
        <v>0.16085</v>
      </c>
      <c r="C1852" s="1">
        <f t="shared" si="56"/>
        <v>0.16085</v>
      </c>
      <c r="D1852" s="1">
        <f t="shared" si="57"/>
        <v>0.6904782453977069</v>
      </c>
    </row>
    <row r="1853" spans="1:4" ht="12.75">
      <c r="A1853" s="1">
        <v>591.67</v>
      </c>
      <c r="B1853" s="1">
        <v>0.1609</v>
      </c>
      <c r="C1853" s="1">
        <f t="shared" si="56"/>
        <v>0.1609</v>
      </c>
      <c r="D1853" s="1">
        <f t="shared" si="57"/>
        <v>0.6903987557278435</v>
      </c>
    </row>
    <row r="1854" spans="1:4" ht="12.75">
      <c r="A1854" s="1">
        <v>591.5</v>
      </c>
      <c r="B1854" s="1">
        <v>0.16098</v>
      </c>
      <c r="C1854" s="1">
        <f t="shared" si="56"/>
        <v>0.16098</v>
      </c>
      <c r="D1854" s="1">
        <f t="shared" si="57"/>
        <v>0.6902715912898276</v>
      </c>
    </row>
    <row r="1855" spans="1:4" ht="12.75">
      <c r="A1855" s="1">
        <v>591.33</v>
      </c>
      <c r="B1855" s="1">
        <v>0.16101</v>
      </c>
      <c r="C1855" s="1">
        <f t="shared" si="56"/>
        <v>0.16101</v>
      </c>
      <c r="D1855" s="1">
        <f t="shared" si="57"/>
        <v>0.6902239106643905</v>
      </c>
    </row>
    <row r="1856" spans="1:4" ht="12.75">
      <c r="A1856" s="1">
        <v>591.17</v>
      </c>
      <c r="B1856" s="1">
        <v>0.16108</v>
      </c>
      <c r="C1856" s="1">
        <f t="shared" si="56"/>
        <v>0.16108</v>
      </c>
      <c r="D1856" s="1">
        <f t="shared" si="57"/>
        <v>0.6901126686795493</v>
      </c>
    </row>
    <row r="1857" spans="1:4" ht="12.75">
      <c r="A1857" s="1">
        <v>591</v>
      </c>
      <c r="B1857" s="1">
        <v>0.16105</v>
      </c>
      <c r="C1857" s="1">
        <f t="shared" si="56"/>
        <v>0.16105</v>
      </c>
      <c r="D1857" s="1">
        <f t="shared" si="57"/>
        <v>0.6901603416203971</v>
      </c>
    </row>
    <row r="1858" spans="1:4" ht="12.75">
      <c r="A1858" s="1">
        <v>590.83</v>
      </c>
      <c r="B1858" s="1">
        <v>0.16107</v>
      </c>
      <c r="C1858" s="1">
        <f t="shared" si="56"/>
        <v>0.16107</v>
      </c>
      <c r="D1858" s="1">
        <f t="shared" si="57"/>
        <v>0.69012855929393</v>
      </c>
    </row>
    <row r="1859" spans="1:4" ht="12.75">
      <c r="A1859" s="1">
        <v>590.67</v>
      </c>
      <c r="B1859" s="1">
        <v>0.16125</v>
      </c>
      <c r="C1859" s="1">
        <f t="shared" si="56"/>
        <v>0.16125</v>
      </c>
      <c r="D1859" s="1">
        <f t="shared" si="57"/>
        <v>0.6898425842094824</v>
      </c>
    </row>
    <row r="1860" spans="1:4" ht="12.75">
      <c r="A1860" s="1">
        <v>590.5</v>
      </c>
      <c r="B1860" s="1">
        <v>0.16124</v>
      </c>
      <c r="C1860" s="1">
        <f aca="true" t="shared" si="58" ref="C1860:C1923">B1860</f>
        <v>0.16124</v>
      </c>
      <c r="D1860" s="1">
        <f aca="true" t="shared" si="59" ref="D1860:D1923">POWER(10,-C1860)</f>
        <v>0.6898584686048668</v>
      </c>
    </row>
    <row r="1861" spans="1:4" ht="12.75">
      <c r="A1861" s="1">
        <v>590.33</v>
      </c>
      <c r="B1861" s="1">
        <v>0.16125</v>
      </c>
      <c r="C1861" s="1">
        <f t="shared" si="58"/>
        <v>0.16125</v>
      </c>
      <c r="D1861" s="1">
        <f t="shared" si="59"/>
        <v>0.6898425842094824</v>
      </c>
    </row>
    <row r="1862" spans="1:4" ht="12.75">
      <c r="A1862" s="1">
        <v>590.17</v>
      </c>
      <c r="B1862" s="1">
        <v>0.16129</v>
      </c>
      <c r="C1862" s="1">
        <f t="shared" si="58"/>
        <v>0.16129</v>
      </c>
      <c r="D1862" s="1">
        <f t="shared" si="59"/>
        <v>0.6897790502853361</v>
      </c>
    </row>
    <row r="1863" spans="1:4" ht="12.75">
      <c r="A1863" s="1">
        <v>590</v>
      </c>
      <c r="B1863" s="1">
        <v>0.16136</v>
      </c>
      <c r="C1863" s="1">
        <f t="shared" si="58"/>
        <v>0.16136</v>
      </c>
      <c r="D1863" s="1">
        <f t="shared" si="59"/>
        <v>0.6896678799977382</v>
      </c>
    </row>
    <row r="1864" spans="1:4" ht="12.75">
      <c r="A1864" s="1">
        <v>589.83</v>
      </c>
      <c r="B1864" s="1">
        <v>0.16137</v>
      </c>
      <c r="C1864" s="1">
        <f t="shared" si="58"/>
        <v>0.16137</v>
      </c>
      <c r="D1864" s="1">
        <f t="shared" si="59"/>
        <v>0.6896519999907682</v>
      </c>
    </row>
    <row r="1865" spans="1:4" ht="12.75">
      <c r="A1865" s="1">
        <v>589.67</v>
      </c>
      <c r="B1865" s="1">
        <v>0.16159</v>
      </c>
      <c r="C1865" s="1">
        <f t="shared" si="58"/>
        <v>0.16159</v>
      </c>
      <c r="D1865" s="1">
        <f t="shared" si="59"/>
        <v>0.6893027323310758</v>
      </c>
    </row>
    <row r="1866" spans="1:4" ht="12.75">
      <c r="A1866" s="1">
        <v>589.5</v>
      </c>
      <c r="B1866" s="1">
        <v>0.16162</v>
      </c>
      <c r="C1866" s="1">
        <f t="shared" si="58"/>
        <v>0.16162</v>
      </c>
      <c r="D1866" s="1">
        <f t="shared" si="59"/>
        <v>0.6892551186297329</v>
      </c>
    </row>
    <row r="1867" spans="1:4" ht="12.75">
      <c r="A1867" s="1">
        <v>589.33</v>
      </c>
      <c r="B1867" s="1">
        <v>0.16173</v>
      </c>
      <c r="C1867" s="1">
        <f t="shared" si="58"/>
        <v>0.16173</v>
      </c>
      <c r="D1867" s="1">
        <f t="shared" si="59"/>
        <v>0.68908056319499</v>
      </c>
    </row>
    <row r="1868" spans="1:4" ht="12.75">
      <c r="A1868" s="1">
        <v>589.17</v>
      </c>
      <c r="B1868" s="1">
        <v>0.16173</v>
      </c>
      <c r="C1868" s="1">
        <f t="shared" si="58"/>
        <v>0.16173</v>
      </c>
      <c r="D1868" s="1">
        <f t="shared" si="59"/>
        <v>0.68908056319499</v>
      </c>
    </row>
    <row r="1869" spans="1:4" ht="12.75">
      <c r="A1869" s="1">
        <v>589</v>
      </c>
      <c r="B1869" s="1">
        <v>0.16182</v>
      </c>
      <c r="C1869" s="1">
        <f t="shared" si="58"/>
        <v>0.16182</v>
      </c>
      <c r="D1869" s="1">
        <f t="shared" si="59"/>
        <v>0.6889377779934377</v>
      </c>
    </row>
    <row r="1870" spans="1:4" ht="12.75">
      <c r="A1870" s="1">
        <v>588.83</v>
      </c>
      <c r="B1870" s="1">
        <v>0.16187</v>
      </c>
      <c r="C1870" s="1">
        <f t="shared" si="58"/>
        <v>0.16187</v>
      </c>
      <c r="D1870" s="1">
        <f t="shared" si="59"/>
        <v>0.6888584656662294</v>
      </c>
    </row>
    <row r="1871" spans="1:4" ht="12.75">
      <c r="A1871" s="1">
        <v>588.67</v>
      </c>
      <c r="B1871" s="1">
        <v>0.16197</v>
      </c>
      <c r="C1871" s="1">
        <f t="shared" si="58"/>
        <v>0.16197</v>
      </c>
      <c r="D1871" s="1">
        <f t="shared" si="59"/>
        <v>0.6886998684026924</v>
      </c>
    </row>
    <row r="1872" spans="1:4" ht="12.75">
      <c r="A1872" s="1">
        <v>588.5</v>
      </c>
      <c r="B1872" s="1">
        <v>0.16212</v>
      </c>
      <c r="C1872" s="1">
        <f t="shared" si="58"/>
        <v>0.16212</v>
      </c>
      <c r="D1872" s="1">
        <f t="shared" si="59"/>
        <v>0.6884620409688198</v>
      </c>
    </row>
    <row r="1873" spans="1:4" ht="12.75">
      <c r="A1873" s="1">
        <v>588.33</v>
      </c>
      <c r="B1873" s="1">
        <v>0.16215</v>
      </c>
      <c r="C1873" s="1">
        <f t="shared" si="58"/>
        <v>0.16215</v>
      </c>
      <c r="D1873" s="1">
        <f t="shared" si="59"/>
        <v>0.6884144853383732</v>
      </c>
    </row>
    <row r="1874" spans="1:4" ht="12.75">
      <c r="A1874" s="1">
        <v>588.17</v>
      </c>
      <c r="B1874" s="1">
        <v>0.16219</v>
      </c>
      <c r="C1874" s="1">
        <f t="shared" si="58"/>
        <v>0.16219</v>
      </c>
      <c r="D1874" s="1">
        <f t="shared" si="59"/>
        <v>0.6883510829409366</v>
      </c>
    </row>
    <row r="1875" spans="1:4" ht="12.75">
      <c r="A1875" s="1">
        <v>588</v>
      </c>
      <c r="B1875" s="1">
        <v>0.16236</v>
      </c>
      <c r="C1875" s="1">
        <f t="shared" si="58"/>
        <v>0.16236</v>
      </c>
      <c r="D1875" s="1">
        <f t="shared" si="59"/>
        <v>0.6880816878901084</v>
      </c>
    </row>
    <row r="1876" spans="1:4" ht="12.75">
      <c r="A1876" s="1">
        <v>587.83</v>
      </c>
      <c r="B1876" s="1">
        <v>0.16233</v>
      </c>
      <c r="C1876" s="1">
        <f t="shared" si="58"/>
        <v>0.16233</v>
      </c>
      <c r="D1876" s="1">
        <f t="shared" si="59"/>
        <v>0.6881292205309277</v>
      </c>
    </row>
    <row r="1877" spans="1:4" ht="12.75">
      <c r="A1877" s="1">
        <v>587.67</v>
      </c>
      <c r="B1877" s="1">
        <v>0.16249</v>
      </c>
      <c r="C1877" s="1">
        <f t="shared" si="58"/>
        <v>0.16249</v>
      </c>
      <c r="D1877" s="1">
        <f t="shared" si="59"/>
        <v>0.6878757510509587</v>
      </c>
    </row>
    <row r="1878" spans="1:4" ht="12.75">
      <c r="A1878" s="1">
        <v>587.5</v>
      </c>
      <c r="B1878" s="1">
        <v>0.16252</v>
      </c>
      <c r="C1878" s="1">
        <f t="shared" si="58"/>
        <v>0.16252</v>
      </c>
      <c r="D1878" s="1">
        <f t="shared" si="59"/>
        <v>0.687828235918586</v>
      </c>
    </row>
    <row r="1879" spans="1:4" ht="12.75">
      <c r="A1879" s="1">
        <v>587.33</v>
      </c>
      <c r="B1879" s="1">
        <v>0.16272</v>
      </c>
      <c r="C1879" s="1">
        <f t="shared" si="58"/>
        <v>0.16272</v>
      </c>
      <c r="D1879" s="1">
        <f t="shared" si="59"/>
        <v>0.6875115522347823</v>
      </c>
    </row>
    <row r="1880" spans="1:4" ht="12.75">
      <c r="A1880" s="1">
        <v>587.17</v>
      </c>
      <c r="B1880" s="1">
        <v>0.16281</v>
      </c>
      <c r="C1880" s="1">
        <f t="shared" si="58"/>
        <v>0.16281</v>
      </c>
      <c r="D1880" s="1">
        <f t="shared" si="59"/>
        <v>0.6873690921498539</v>
      </c>
    </row>
    <row r="1881" spans="1:4" ht="12.75">
      <c r="A1881" s="1">
        <v>587</v>
      </c>
      <c r="B1881" s="1">
        <v>0.16286</v>
      </c>
      <c r="C1881" s="1">
        <f t="shared" si="58"/>
        <v>0.16286</v>
      </c>
      <c r="D1881" s="1">
        <f t="shared" si="59"/>
        <v>0.6872899604138818</v>
      </c>
    </row>
    <row r="1882" spans="1:4" ht="12.75">
      <c r="A1882" s="1">
        <v>586.83</v>
      </c>
      <c r="B1882" s="1">
        <v>0.16286</v>
      </c>
      <c r="C1882" s="1">
        <f t="shared" si="58"/>
        <v>0.16286</v>
      </c>
      <c r="D1882" s="1">
        <f t="shared" si="59"/>
        <v>0.6872899604138818</v>
      </c>
    </row>
    <row r="1883" spans="1:4" ht="12.75">
      <c r="A1883" s="1">
        <v>586.67</v>
      </c>
      <c r="B1883" s="1">
        <v>0.16292</v>
      </c>
      <c r="C1883" s="1">
        <f t="shared" si="58"/>
        <v>0.16292</v>
      </c>
      <c r="D1883" s="1">
        <f t="shared" si="59"/>
        <v>0.6871950143556294</v>
      </c>
    </row>
    <row r="1884" spans="1:4" ht="12.75">
      <c r="A1884" s="1">
        <v>586.5</v>
      </c>
      <c r="B1884" s="1">
        <v>0.16314</v>
      </c>
      <c r="C1884" s="1">
        <f t="shared" si="58"/>
        <v>0.16314</v>
      </c>
      <c r="D1884" s="1">
        <f t="shared" si="59"/>
        <v>0.6868469910128135</v>
      </c>
    </row>
    <row r="1885" spans="1:4" ht="12.75">
      <c r="A1885" s="1">
        <v>586.33</v>
      </c>
      <c r="B1885" s="1">
        <v>0.16315</v>
      </c>
      <c r="C1885" s="1">
        <f t="shared" si="58"/>
        <v>0.16315</v>
      </c>
      <c r="D1885" s="1">
        <f t="shared" si="59"/>
        <v>0.6868311759584651</v>
      </c>
    </row>
    <row r="1886" spans="1:4" ht="12.75">
      <c r="A1886" s="1">
        <v>586.17</v>
      </c>
      <c r="B1886" s="1">
        <v>0.16349</v>
      </c>
      <c r="C1886" s="1">
        <f t="shared" si="58"/>
        <v>0.16349</v>
      </c>
      <c r="D1886" s="1">
        <f t="shared" si="59"/>
        <v>0.6862936807255282</v>
      </c>
    </row>
    <row r="1887" spans="1:4" ht="12.75">
      <c r="A1887" s="1">
        <v>586</v>
      </c>
      <c r="B1887" s="1">
        <v>0.16349</v>
      </c>
      <c r="C1887" s="1">
        <f t="shared" si="58"/>
        <v>0.16349</v>
      </c>
      <c r="D1887" s="1">
        <f t="shared" si="59"/>
        <v>0.6862936807255282</v>
      </c>
    </row>
    <row r="1888" spans="1:4" ht="12.75">
      <c r="A1888" s="1">
        <v>585.83</v>
      </c>
      <c r="B1888" s="1">
        <v>0.16348</v>
      </c>
      <c r="C1888" s="1">
        <f t="shared" si="58"/>
        <v>0.16348</v>
      </c>
      <c r="D1888" s="1">
        <f t="shared" si="59"/>
        <v>0.6863094834034491</v>
      </c>
    </row>
    <row r="1889" spans="1:4" ht="12.75">
      <c r="A1889" s="1">
        <v>585.67</v>
      </c>
      <c r="B1889" s="1">
        <v>0.16362</v>
      </c>
      <c r="C1889" s="1">
        <f t="shared" si="58"/>
        <v>0.16362</v>
      </c>
      <c r="D1889" s="1">
        <f t="shared" si="59"/>
        <v>0.6860882790213055</v>
      </c>
    </row>
    <row r="1890" spans="1:4" ht="12.75">
      <c r="A1890" s="1">
        <v>585.5</v>
      </c>
      <c r="B1890" s="1">
        <v>0.16374</v>
      </c>
      <c r="C1890" s="1">
        <f t="shared" si="58"/>
        <v>0.16374</v>
      </c>
      <c r="D1890" s="1">
        <f t="shared" si="59"/>
        <v>0.6858987320121482</v>
      </c>
    </row>
    <row r="1891" spans="1:4" ht="12.75">
      <c r="A1891" s="1">
        <v>585.33</v>
      </c>
      <c r="B1891" s="1">
        <v>0.16391</v>
      </c>
      <c r="C1891" s="1">
        <f t="shared" si="58"/>
        <v>0.16391</v>
      </c>
      <c r="D1891" s="1">
        <f t="shared" si="59"/>
        <v>0.6856302967204014</v>
      </c>
    </row>
    <row r="1892" spans="1:4" ht="12.75">
      <c r="A1892" s="1">
        <v>585.17</v>
      </c>
      <c r="B1892" s="1">
        <v>0.16412</v>
      </c>
      <c r="C1892" s="1">
        <f t="shared" si="58"/>
        <v>0.16412</v>
      </c>
      <c r="D1892" s="1">
        <f t="shared" si="59"/>
        <v>0.6852988452212522</v>
      </c>
    </row>
    <row r="1893" spans="1:4" ht="12.75">
      <c r="A1893" s="1">
        <v>585</v>
      </c>
      <c r="B1893" s="1">
        <v>0.16415</v>
      </c>
      <c r="C1893" s="1">
        <f t="shared" si="58"/>
        <v>0.16415</v>
      </c>
      <c r="D1893" s="1">
        <f t="shared" si="59"/>
        <v>0.68525150808908</v>
      </c>
    </row>
    <row r="1894" spans="1:4" ht="12.75">
      <c r="A1894" s="1">
        <v>584.83</v>
      </c>
      <c r="B1894" s="1">
        <v>0.16428</v>
      </c>
      <c r="C1894" s="1">
        <f t="shared" si="58"/>
        <v>0.16428</v>
      </c>
      <c r="D1894" s="1">
        <f t="shared" si="59"/>
        <v>0.6850464182980245</v>
      </c>
    </row>
    <row r="1895" spans="1:4" ht="12.75">
      <c r="A1895" s="1">
        <v>584.67</v>
      </c>
      <c r="B1895" s="1">
        <v>0.16428</v>
      </c>
      <c r="C1895" s="1">
        <f t="shared" si="58"/>
        <v>0.16428</v>
      </c>
      <c r="D1895" s="1">
        <f t="shared" si="59"/>
        <v>0.6850464182980245</v>
      </c>
    </row>
    <row r="1896" spans="1:4" ht="12.75">
      <c r="A1896" s="1">
        <v>584.5</v>
      </c>
      <c r="B1896" s="1">
        <v>0.16458</v>
      </c>
      <c r="C1896" s="1">
        <f t="shared" si="58"/>
        <v>0.16458</v>
      </c>
      <c r="D1896" s="1">
        <f t="shared" si="59"/>
        <v>0.6845733684012464</v>
      </c>
    </row>
    <row r="1897" spans="1:4" ht="12.75">
      <c r="A1897" s="1">
        <v>584.33</v>
      </c>
      <c r="B1897" s="1">
        <v>0.16466</v>
      </c>
      <c r="C1897" s="1">
        <f t="shared" si="58"/>
        <v>0.16466</v>
      </c>
      <c r="D1897" s="1">
        <f t="shared" si="59"/>
        <v>0.6844472769404044</v>
      </c>
    </row>
    <row r="1898" spans="1:4" ht="12.75">
      <c r="A1898" s="1">
        <v>584.17</v>
      </c>
      <c r="B1898" s="1">
        <v>0.16488</v>
      </c>
      <c r="C1898" s="1">
        <f t="shared" si="58"/>
        <v>0.16488</v>
      </c>
      <c r="D1898" s="1">
        <f t="shared" si="59"/>
        <v>0.6841006451629237</v>
      </c>
    </row>
    <row r="1899" spans="1:4" ht="12.75">
      <c r="A1899" s="1">
        <v>584</v>
      </c>
      <c r="B1899" s="1">
        <v>0.16483</v>
      </c>
      <c r="C1899" s="1">
        <f t="shared" si="58"/>
        <v>0.16483</v>
      </c>
      <c r="D1899" s="1">
        <f t="shared" si="59"/>
        <v>0.6841794096942706</v>
      </c>
    </row>
    <row r="1900" spans="1:4" ht="12.75">
      <c r="A1900" s="1">
        <v>583.83</v>
      </c>
      <c r="B1900" s="1">
        <v>0.16495</v>
      </c>
      <c r="C1900" s="1">
        <f t="shared" si="58"/>
        <v>0.16495</v>
      </c>
      <c r="D1900" s="1">
        <f t="shared" si="59"/>
        <v>0.6839903900523383</v>
      </c>
    </row>
    <row r="1901" spans="1:4" ht="12.75">
      <c r="A1901" s="1">
        <v>583.67</v>
      </c>
      <c r="B1901" s="1">
        <v>0.16504</v>
      </c>
      <c r="C1901" s="1">
        <f t="shared" si="58"/>
        <v>0.16504</v>
      </c>
      <c r="D1901" s="1">
        <f t="shared" si="59"/>
        <v>0.683848659591606</v>
      </c>
    </row>
    <row r="1902" spans="1:4" ht="12.75">
      <c r="A1902" s="1">
        <v>583.5</v>
      </c>
      <c r="B1902" s="1">
        <v>0.16529</v>
      </c>
      <c r="C1902" s="1">
        <f t="shared" si="58"/>
        <v>0.16529</v>
      </c>
      <c r="D1902" s="1">
        <f t="shared" si="59"/>
        <v>0.6834551179405057</v>
      </c>
    </row>
    <row r="1903" spans="1:4" ht="12.75">
      <c r="A1903" s="1">
        <v>583.33</v>
      </c>
      <c r="B1903" s="1">
        <v>0.16533</v>
      </c>
      <c r="C1903" s="1">
        <f t="shared" si="58"/>
        <v>0.16533</v>
      </c>
      <c r="D1903" s="1">
        <f t="shared" si="59"/>
        <v>0.6833921722966523</v>
      </c>
    </row>
    <row r="1904" spans="1:4" ht="12.75">
      <c r="A1904" s="1">
        <v>583.17</v>
      </c>
      <c r="B1904" s="1">
        <v>0.16551</v>
      </c>
      <c r="C1904" s="1">
        <f t="shared" si="58"/>
        <v>0.16551</v>
      </c>
      <c r="D1904" s="1">
        <f t="shared" si="59"/>
        <v>0.6831089886324618</v>
      </c>
    </row>
    <row r="1905" spans="1:4" ht="12.75">
      <c r="A1905" s="1">
        <v>583</v>
      </c>
      <c r="B1905" s="1">
        <v>0.16554</v>
      </c>
      <c r="C1905" s="1">
        <f t="shared" si="58"/>
        <v>0.16554</v>
      </c>
      <c r="D1905" s="1">
        <f t="shared" si="59"/>
        <v>0.6830618027649992</v>
      </c>
    </row>
    <row r="1906" spans="1:4" ht="12.75">
      <c r="A1906" s="1">
        <v>582.83</v>
      </c>
      <c r="B1906" s="1">
        <v>0.16568</v>
      </c>
      <c r="C1906" s="1">
        <f t="shared" si="58"/>
        <v>0.16568</v>
      </c>
      <c r="D1906" s="1">
        <f t="shared" si="59"/>
        <v>0.6828416451426722</v>
      </c>
    </row>
    <row r="1907" spans="1:4" ht="12.75">
      <c r="A1907" s="1">
        <v>582.67</v>
      </c>
      <c r="B1907" s="1">
        <v>0.16573</v>
      </c>
      <c r="C1907" s="1">
        <f t="shared" si="58"/>
        <v>0.16573</v>
      </c>
      <c r="D1907" s="1">
        <f t="shared" si="59"/>
        <v>0.6827630346182956</v>
      </c>
    </row>
    <row r="1908" spans="1:4" ht="12.75">
      <c r="A1908" s="1">
        <v>582.5</v>
      </c>
      <c r="B1908" s="1">
        <v>0.16592</v>
      </c>
      <c r="C1908" s="1">
        <f t="shared" si="58"/>
        <v>0.16592</v>
      </c>
      <c r="D1908" s="1">
        <f t="shared" si="59"/>
        <v>0.6824643971514295</v>
      </c>
    </row>
    <row r="1909" spans="1:4" ht="12.75">
      <c r="A1909" s="1">
        <v>582.33</v>
      </c>
      <c r="B1909" s="1">
        <v>0.16596</v>
      </c>
      <c r="C1909" s="1">
        <f t="shared" si="58"/>
        <v>0.16596</v>
      </c>
      <c r="D1909" s="1">
        <f t="shared" si="59"/>
        <v>0.6824015427521308</v>
      </c>
    </row>
    <row r="1910" spans="1:4" ht="12.75">
      <c r="A1910" s="1">
        <v>582.17</v>
      </c>
      <c r="B1910" s="1">
        <v>0.16608</v>
      </c>
      <c r="C1910" s="1">
        <f t="shared" si="58"/>
        <v>0.16608</v>
      </c>
      <c r="D1910" s="1">
        <f t="shared" si="59"/>
        <v>0.6822130142851273</v>
      </c>
    </row>
    <row r="1911" spans="1:4" ht="12.75">
      <c r="A1911" s="1">
        <v>582</v>
      </c>
      <c r="B1911" s="1">
        <v>0.16628</v>
      </c>
      <c r="C1911" s="1">
        <f t="shared" si="58"/>
        <v>0.16628</v>
      </c>
      <c r="D1911" s="1">
        <f t="shared" si="59"/>
        <v>0.6818989159111138</v>
      </c>
    </row>
    <row r="1912" spans="1:4" ht="12.75">
      <c r="A1912" s="1">
        <v>581.83</v>
      </c>
      <c r="B1912" s="1">
        <v>0.16631</v>
      </c>
      <c r="C1912" s="1">
        <f t="shared" si="58"/>
        <v>0.16631</v>
      </c>
      <c r="D1912" s="1">
        <f t="shared" si="59"/>
        <v>0.6818518136296265</v>
      </c>
    </row>
    <row r="1913" spans="1:4" ht="12.75">
      <c r="A1913" s="1">
        <v>581.67</v>
      </c>
      <c r="B1913" s="1">
        <v>0.16638</v>
      </c>
      <c r="C1913" s="1">
        <f t="shared" si="58"/>
        <v>0.16638</v>
      </c>
      <c r="D1913" s="1">
        <f t="shared" si="59"/>
        <v>0.6817419209586487</v>
      </c>
    </row>
    <row r="1914" spans="1:4" ht="12.75">
      <c r="A1914" s="1">
        <v>581.5</v>
      </c>
      <c r="B1914" s="1">
        <v>0.16665</v>
      </c>
      <c r="C1914" s="1">
        <f t="shared" si="58"/>
        <v>0.16665</v>
      </c>
      <c r="D1914" s="1">
        <f t="shared" si="59"/>
        <v>0.6813182151090238</v>
      </c>
    </row>
    <row r="1915" spans="1:4" ht="12.75">
      <c r="A1915" s="1">
        <v>581.33</v>
      </c>
      <c r="B1915" s="1">
        <v>0.16669</v>
      </c>
      <c r="C1915" s="1">
        <f t="shared" si="58"/>
        <v>0.16669</v>
      </c>
      <c r="D1915" s="1">
        <f t="shared" si="59"/>
        <v>0.6812554662721311</v>
      </c>
    </row>
    <row r="1916" spans="1:4" ht="12.75">
      <c r="A1916" s="1">
        <v>581.17</v>
      </c>
      <c r="B1916" s="1">
        <v>0.16673</v>
      </c>
      <c r="C1916" s="1">
        <f t="shared" si="58"/>
        <v>0.16673</v>
      </c>
      <c r="D1916" s="1">
        <f t="shared" si="59"/>
        <v>0.6811927232143535</v>
      </c>
    </row>
    <row r="1917" spans="1:4" ht="12.75">
      <c r="A1917" s="1">
        <v>581</v>
      </c>
      <c r="B1917" s="1">
        <v>0.16707</v>
      </c>
      <c r="C1917" s="1">
        <f t="shared" si="58"/>
        <v>0.16707</v>
      </c>
      <c r="D1917" s="1">
        <f t="shared" si="59"/>
        <v>0.6806596404798256</v>
      </c>
    </row>
    <row r="1918" spans="1:4" ht="12.75">
      <c r="A1918" s="1">
        <v>580.83</v>
      </c>
      <c r="B1918" s="1">
        <v>0.167</v>
      </c>
      <c r="C1918" s="1">
        <f t="shared" si="58"/>
        <v>0.167</v>
      </c>
      <c r="D1918" s="1">
        <f t="shared" si="59"/>
        <v>0.6807693586937413</v>
      </c>
    </row>
    <row r="1919" spans="1:4" ht="12.75">
      <c r="A1919" s="1">
        <v>580.67</v>
      </c>
      <c r="B1919" s="1">
        <v>0.16718</v>
      </c>
      <c r="C1919" s="1">
        <f t="shared" si="58"/>
        <v>0.16718</v>
      </c>
      <c r="D1919" s="1">
        <f t="shared" si="59"/>
        <v>0.6804872618695774</v>
      </c>
    </row>
    <row r="1920" spans="1:4" ht="12.75">
      <c r="A1920" s="1">
        <v>580.5</v>
      </c>
      <c r="B1920" s="1">
        <v>0.1673</v>
      </c>
      <c r="C1920" s="1">
        <f t="shared" si="58"/>
        <v>0.1673</v>
      </c>
      <c r="D1920" s="1">
        <f t="shared" si="59"/>
        <v>0.6802992622648603</v>
      </c>
    </row>
    <row r="1921" spans="1:4" ht="12.75">
      <c r="A1921" s="1">
        <v>580.33</v>
      </c>
      <c r="B1921" s="1">
        <v>0.16745</v>
      </c>
      <c r="C1921" s="1">
        <f t="shared" si="58"/>
        <v>0.16745</v>
      </c>
      <c r="D1921" s="1">
        <f t="shared" si="59"/>
        <v>0.6800643357965497</v>
      </c>
    </row>
    <row r="1922" spans="1:4" ht="12.75">
      <c r="A1922" s="1">
        <v>580.17</v>
      </c>
      <c r="B1922" s="1">
        <v>0.16759</v>
      </c>
      <c r="C1922" s="1">
        <f t="shared" si="58"/>
        <v>0.16759</v>
      </c>
      <c r="D1922" s="1">
        <f t="shared" si="59"/>
        <v>0.6798451442876813</v>
      </c>
    </row>
    <row r="1923" spans="1:4" ht="12.75">
      <c r="A1923" s="1">
        <v>580</v>
      </c>
      <c r="B1923" s="1">
        <v>0.16756</v>
      </c>
      <c r="C1923" s="1">
        <f t="shared" si="58"/>
        <v>0.16756</v>
      </c>
      <c r="D1923" s="1">
        <f t="shared" si="59"/>
        <v>0.6798921079485735</v>
      </c>
    </row>
    <row r="1924" spans="1:4" ht="12.75">
      <c r="A1924" s="1">
        <v>579.83</v>
      </c>
      <c r="B1924" s="1">
        <v>0.1677</v>
      </c>
      <c r="C1924" s="1">
        <f aca="true" t="shared" si="60" ref="C1924:C1983">B1924</f>
        <v>0.1677</v>
      </c>
      <c r="D1924" s="1">
        <f aca="true" t="shared" si="61" ref="D1924:D1987">POWER(10,-C1924)</f>
        <v>0.6796729719504561</v>
      </c>
    </row>
    <row r="1925" spans="1:4" ht="12.75">
      <c r="A1925" s="1">
        <v>579.67</v>
      </c>
      <c r="B1925" s="1">
        <v>0.16779</v>
      </c>
      <c r="C1925" s="1">
        <f t="shared" si="60"/>
        <v>0.16779</v>
      </c>
      <c r="D1925" s="1">
        <f t="shared" si="61"/>
        <v>0.6795321361070539</v>
      </c>
    </row>
    <row r="1926" spans="1:4" ht="12.75">
      <c r="A1926" s="1">
        <v>579.5</v>
      </c>
      <c r="B1926" s="1">
        <v>0.16796</v>
      </c>
      <c r="C1926" s="1">
        <f t="shared" si="60"/>
        <v>0.16796</v>
      </c>
      <c r="D1926" s="1">
        <f t="shared" si="61"/>
        <v>0.6792661924645106</v>
      </c>
    </row>
    <row r="1927" spans="1:4" ht="12.75">
      <c r="A1927" s="1">
        <v>579.33</v>
      </c>
      <c r="B1927" s="1">
        <v>0.16779</v>
      </c>
      <c r="C1927" s="1">
        <f t="shared" si="60"/>
        <v>0.16779</v>
      </c>
      <c r="D1927" s="1">
        <f t="shared" si="61"/>
        <v>0.6795321361070539</v>
      </c>
    </row>
    <row r="1928" spans="1:4" ht="12.75">
      <c r="A1928" s="1">
        <v>579.17</v>
      </c>
      <c r="B1928" s="1">
        <v>0.16812</v>
      </c>
      <c r="C1928" s="1">
        <f t="shared" si="60"/>
        <v>0.16812</v>
      </c>
      <c r="D1928" s="1">
        <f t="shared" si="61"/>
        <v>0.6790159876433409</v>
      </c>
    </row>
    <row r="1929" spans="1:4" ht="12.75">
      <c r="A1929" s="1">
        <v>579</v>
      </c>
      <c r="B1929" s="1">
        <v>0.16828</v>
      </c>
      <c r="C1929" s="1">
        <f t="shared" si="60"/>
        <v>0.16828</v>
      </c>
      <c r="D1929" s="1">
        <f t="shared" si="61"/>
        <v>0.6787658749840559</v>
      </c>
    </row>
    <row r="1930" spans="1:4" ht="12.75">
      <c r="A1930" s="1">
        <v>578.83</v>
      </c>
      <c r="B1930" s="1">
        <v>0.16827</v>
      </c>
      <c r="C1930" s="1">
        <f t="shared" si="60"/>
        <v>0.16827</v>
      </c>
      <c r="D1930" s="1">
        <f t="shared" si="61"/>
        <v>0.6787815043258485</v>
      </c>
    </row>
    <row r="1931" spans="1:4" ht="12.75">
      <c r="A1931" s="1">
        <v>578.67</v>
      </c>
      <c r="B1931" s="1">
        <v>0.16851</v>
      </c>
      <c r="C1931" s="1">
        <f t="shared" si="60"/>
        <v>0.16851</v>
      </c>
      <c r="D1931" s="1">
        <f t="shared" si="61"/>
        <v>0.678406499431491</v>
      </c>
    </row>
    <row r="1932" spans="1:4" ht="12.75">
      <c r="A1932" s="1">
        <v>578.5</v>
      </c>
      <c r="B1932" s="1">
        <v>0.16865</v>
      </c>
      <c r="C1932" s="1">
        <f t="shared" si="60"/>
        <v>0.16865</v>
      </c>
      <c r="D1932" s="1">
        <f t="shared" si="61"/>
        <v>0.6781878422597952</v>
      </c>
    </row>
    <row r="1933" spans="1:4" ht="12.75">
      <c r="A1933" s="1">
        <v>578.33</v>
      </c>
      <c r="B1933" s="1">
        <v>0.16875</v>
      </c>
      <c r="C1933" s="1">
        <f t="shared" si="60"/>
        <v>0.16875</v>
      </c>
      <c r="D1933" s="1">
        <f t="shared" si="61"/>
        <v>0.6780317017152458</v>
      </c>
    </row>
    <row r="1934" spans="1:4" ht="12.75">
      <c r="A1934" s="1">
        <v>578.17</v>
      </c>
      <c r="B1934" s="1">
        <v>0.16877</v>
      </c>
      <c r="C1934" s="1">
        <f t="shared" si="60"/>
        <v>0.16877</v>
      </c>
      <c r="D1934" s="1">
        <f t="shared" si="61"/>
        <v>0.6780004779204268</v>
      </c>
    </row>
    <row r="1935" spans="1:4" ht="12.75">
      <c r="A1935" s="1">
        <v>578</v>
      </c>
      <c r="B1935" s="1">
        <v>0.16899</v>
      </c>
      <c r="C1935" s="1">
        <f t="shared" si="60"/>
        <v>0.16899</v>
      </c>
      <c r="D1935" s="1">
        <f t="shared" si="61"/>
        <v>0.6776571110626539</v>
      </c>
    </row>
    <row r="1936" spans="1:4" ht="12.75">
      <c r="A1936" s="1">
        <v>577.83</v>
      </c>
      <c r="B1936" s="1">
        <v>0.169</v>
      </c>
      <c r="C1936" s="1">
        <f t="shared" si="60"/>
        <v>0.169</v>
      </c>
      <c r="D1936" s="1">
        <f t="shared" si="61"/>
        <v>0.6776415076106751</v>
      </c>
    </row>
    <row r="1937" spans="1:4" ht="12.75">
      <c r="A1937" s="1">
        <v>577.67</v>
      </c>
      <c r="B1937" s="1">
        <v>0.16919</v>
      </c>
      <c r="C1937" s="1">
        <f t="shared" si="60"/>
        <v>0.16919</v>
      </c>
      <c r="D1937" s="1">
        <f t="shared" si="61"/>
        <v>0.677345110276585</v>
      </c>
    </row>
    <row r="1938" spans="1:4" ht="12.75">
      <c r="A1938" s="1">
        <v>577.5</v>
      </c>
      <c r="B1938" s="1">
        <v>0.16915</v>
      </c>
      <c r="C1938" s="1">
        <f t="shared" si="60"/>
        <v>0.16915</v>
      </c>
      <c r="D1938" s="1">
        <f t="shared" si="61"/>
        <v>0.6774074989397944</v>
      </c>
    </row>
    <row r="1939" spans="1:4" ht="12.75">
      <c r="A1939" s="1">
        <v>577.33</v>
      </c>
      <c r="B1939" s="1">
        <v>0.16941</v>
      </c>
      <c r="C1939" s="1">
        <f t="shared" si="60"/>
        <v>0.16941</v>
      </c>
      <c r="D1939" s="1">
        <f t="shared" si="61"/>
        <v>0.6770020753234873</v>
      </c>
    </row>
    <row r="1940" spans="1:4" ht="12.75">
      <c r="A1940" s="1">
        <v>577.17</v>
      </c>
      <c r="B1940" s="1">
        <v>0.16937</v>
      </c>
      <c r="C1940" s="1">
        <f t="shared" si="60"/>
        <v>0.16937</v>
      </c>
      <c r="D1940" s="1">
        <f t="shared" si="61"/>
        <v>0.677064432390555</v>
      </c>
    </row>
    <row r="1941" spans="1:4" ht="12.75">
      <c r="A1941" s="1">
        <v>577</v>
      </c>
      <c r="B1941" s="1">
        <v>0.16963</v>
      </c>
      <c r="C1941" s="1">
        <f t="shared" si="60"/>
        <v>0.16963</v>
      </c>
      <c r="D1941" s="1">
        <f t="shared" si="61"/>
        <v>0.6766592140971611</v>
      </c>
    </row>
    <row r="1942" spans="1:4" ht="12.75">
      <c r="A1942" s="1">
        <v>576.83</v>
      </c>
      <c r="B1942" s="1">
        <v>0.16982</v>
      </c>
      <c r="C1942" s="1">
        <f t="shared" si="60"/>
        <v>0.16982</v>
      </c>
      <c r="D1942" s="1">
        <f t="shared" si="61"/>
        <v>0.6763632464138162</v>
      </c>
    </row>
    <row r="1943" spans="1:4" ht="12.75">
      <c r="A1943" s="1">
        <v>576.67</v>
      </c>
      <c r="B1943" s="1">
        <v>0.16977</v>
      </c>
      <c r="C1943" s="1">
        <f t="shared" si="60"/>
        <v>0.16977</v>
      </c>
      <c r="D1943" s="1">
        <f t="shared" si="61"/>
        <v>0.6764411200929316</v>
      </c>
    </row>
    <row r="1944" spans="1:4" ht="12.75">
      <c r="A1944" s="1">
        <v>576.5</v>
      </c>
      <c r="B1944" s="1">
        <v>0.16984</v>
      </c>
      <c r="C1944" s="1">
        <f t="shared" si="60"/>
        <v>0.16984</v>
      </c>
      <c r="D1944" s="1">
        <f t="shared" si="61"/>
        <v>0.6763320994524341</v>
      </c>
    </row>
    <row r="1945" spans="1:4" ht="12.75">
      <c r="A1945" s="1">
        <v>576.33</v>
      </c>
      <c r="B1945" s="1">
        <v>0.17003</v>
      </c>
      <c r="C1945" s="1">
        <f t="shared" si="60"/>
        <v>0.17003</v>
      </c>
      <c r="D1945" s="1">
        <f t="shared" si="61"/>
        <v>0.676036274847557</v>
      </c>
    </row>
    <row r="1946" spans="1:4" ht="12.75">
      <c r="A1946" s="1">
        <v>576.17</v>
      </c>
      <c r="B1946" s="1">
        <v>0.1701</v>
      </c>
      <c r="C1946" s="1">
        <f t="shared" si="60"/>
        <v>0.1701</v>
      </c>
      <c r="D1946" s="1">
        <f t="shared" si="61"/>
        <v>0.6759273194551451</v>
      </c>
    </row>
    <row r="1947" spans="1:4" ht="12.75">
      <c r="A1947" s="1">
        <v>576</v>
      </c>
      <c r="B1947" s="1">
        <v>0.17021</v>
      </c>
      <c r="C1947" s="1">
        <f t="shared" si="60"/>
        <v>0.17021</v>
      </c>
      <c r="D1947" s="1">
        <f t="shared" si="61"/>
        <v>0.6757561393160164</v>
      </c>
    </row>
    <row r="1948" spans="1:4" ht="12.75">
      <c r="A1948" s="1">
        <v>575.83</v>
      </c>
      <c r="B1948" s="1">
        <v>0.17022</v>
      </c>
      <c r="C1948" s="1">
        <f t="shared" si="60"/>
        <v>0.17022</v>
      </c>
      <c r="D1948" s="1">
        <f t="shared" si="61"/>
        <v>0.6757405796350257</v>
      </c>
    </row>
    <row r="1949" spans="1:4" ht="12.75">
      <c r="A1949" s="1">
        <v>575.67</v>
      </c>
      <c r="B1949" s="1">
        <v>0.17047</v>
      </c>
      <c r="C1949" s="1">
        <f t="shared" si="60"/>
        <v>0.17047</v>
      </c>
      <c r="D1949" s="1">
        <f t="shared" si="61"/>
        <v>0.6753517040268118</v>
      </c>
    </row>
    <row r="1950" spans="1:4" ht="12.75">
      <c r="A1950" s="1">
        <v>575.5</v>
      </c>
      <c r="B1950" s="1">
        <v>0.17049</v>
      </c>
      <c r="C1950" s="1">
        <f t="shared" si="60"/>
        <v>0.17049</v>
      </c>
      <c r="D1950" s="1">
        <f t="shared" si="61"/>
        <v>0.6753206036476055</v>
      </c>
    </row>
    <row r="1951" spans="1:4" ht="12.75">
      <c r="A1951" s="1">
        <v>575.33</v>
      </c>
      <c r="B1951" s="1">
        <v>0.17074</v>
      </c>
      <c r="C1951" s="1">
        <f t="shared" si="60"/>
        <v>0.17074</v>
      </c>
      <c r="D1951" s="1">
        <f t="shared" si="61"/>
        <v>0.6749319697274334</v>
      </c>
    </row>
    <row r="1952" spans="1:4" ht="12.75">
      <c r="A1952" s="1">
        <v>575.17</v>
      </c>
      <c r="B1952" s="1">
        <v>0.17083</v>
      </c>
      <c r="C1952" s="1">
        <f t="shared" si="60"/>
        <v>0.17083</v>
      </c>
      <c r="D1952" s="1">
        <f t="shared" si="61"/>
        <v>0.6747921162727304</v>
      </c>
    </row>
    <row r="1953" spans="1:4" ht="12.75">
      <c r="A1953" s="1">
        <v>575</v>
      </c>
      <c r="B1953" s="1">
        <v>0.17107</v>
      </c>
      <c r="C1953" s="1">
        <f t="shared" si="60"/>
        <v>0.17107</v>
      </c>
      <c r="D1953" s="1">
        <f t="shared" si="61"/>
        <v>0.6744193153866376</v>
      </c>
    </row>
    <row r="1954" spans="1:4" ht="12.75">
      <c r="A1954" s="1">
        <v>574.83</v>
      </c>
      <c r="B1954" s="1">
        <v>0.17114</v>
      </c>
      <c r="C1954" s="1">
        <f t="shared" si="60"/>
        <v>0.17114</v>
      </c>
      <c r="D1954" s="1">
        <f t="shared" si="61"/>
        <v>0.6743106205962954</v>
      </c>
    </row>
    <row r="1955" spans="1:4" ht="12.75">
      <c r="A1955" s="1">
        <v>574.67</v>
      </c>
      <c r="B1955" s="1">
        <v>0.17135</v>
      </c>
      <c r="C1955" s="1">
        <f t="shared" si="60"/>
        <v>0.17135</v>
      </c>
      <c r="D1955" s="1">
        <f t="shared" si="61"/>
        <v>0.6739846413226869</v>
      </c>
    </row>
    <row r="1956" spans="1:4" ht="12.75">
      <c r="A1956" s="1">
        <v>574.5</v>
      </c>
      <c r="B1956" s="1">
        <v>0.17132</v>
      </c>
      <c r="C1956" s="1">
        <f t="shared" si="60"/>
        <v>0.17132</v>
      </c>
      <c r="D1956" s="1">
        <f t="shared" si="61"/>
        <v>0.6740312001403934</v>
      </c>
    </row>
    <row r="1957" spans="1:4" ht="12.75">
      <c r="A1957" s="1">
        <v>574.33</v>
      </c>
      <c r="B1957" s="1">
        <v>0.17153</v>
      </c>
      <c r="C1957" s="1">
        <f t="shared" si="60"/>
        <v>0.17153</v>
      </c>
      <c r="D1957" s="1">
        <f t="shared" si="61"/>
        <v>0.673705355945893</v>
      </c>
    </row>
    <row r="1958" spans="1:4" ht="12.75">
      <c r="A1958" s="1">
        <v>574.17</v>
      </c>
      <c r="B1958" s="1">
        <v>0.17169</v>
      </c>
      <c r="C1958" s="1">
        <f t="shared" si="60"/>
        <v>0.17169</v>
      </c>
      <c r="D1958" s="1">
        <f t="shared" si="61"/>
        <v>0.6734571994352709</v>
      </c>
    </row>
    <row r="1959" spans="1:4" ht="12.75">
      <c r="A1959" s="1">
        <v>574</v>
      </c>
      <c r="B1959" s="1">
        <v>0.17174</v>
      </c>
      <c r="C1959" s="1">
        <f t="shared" si="60"/>
        <v>0.17174</v>
      </c>
      <c r="D1959" s="1">
        <f t="shared" si="61"/>
        <v>0.673379669272942</v>
      </c>
    </row>
    <row r="1960" spans="1:4" ht="12.75">
      <c r="A1960" s="1">
        <v>573.83</v>
      </c>
      <c r="B1960" s="1">
        <v>0.17164</v>
      </c>
      <c r="C1960" s="1">
        <f t="shared" si="60"/>
        <v>0.17164</v>
      </c>
      <c r="D1960" s="1">
        <f t="shared" si="61"/>
        <v>0.6735347385241035</v>
      </c>
    </row>
    <row r="1961" spans="1:4" ht="12.75">
      <c r="A1961" s="1">
        <v>573.67</v>
      </c>
      <c r="B1961" s="1">
        <v>0.17178</v>
      </c>
      <c r="C1961" s="1">
        <f t="shared" si="60"/>
        <v>0.17178</v>
      </c>
      <c r="D1961" s="1">
        <f t="shared" si="61"/>
        <v>0.6733176515694709</v>
      </c>
    </row>
    <row r="1962" spans="1:4" ht="12.75">
      <c r="A1962" s="1">
        <v>573.5</v>
      </c>
      <c r="B1962" s="1">
        <v>0.17191</v>
      </c>
      <c r="C1962" s="1">
        <f t="shared" si="60"/>
        <v>0.17191</v>
      </c>
      <c r="D1962" s="1">
        <f t="shared" si="61"/>
        <v>0.6731161334774357</v>
      </c>
    </row>
    <row r="1963" spans="1:4" ht="12.75">
      <c r="A1963" s="1">
        <v>573.33</v>
      </c>
      <c r="B1963" s="1">
        <v>0.17196</v>
      </c>
      <c r="C1963" s="1">
        <f t="shared" si="60"/>
        <v>0.17196</v>
      </c>
      <c r="D1963" s="1">
        <f t="shared" si="61"/>
        <v>0.6730386425795161</v>
      </c>
    </row>
    <row r="1964" spans="1:4" ht="12.75">
      <c r="A1964" s="1">
        <v>573.17</v>
      </c>
      <c r="B1964" s="1">
        <v>0.17212</v>
      </c>
      <c r="C1964" s="1">
        <f t="shared" si="60"/>
        <v>0.17212</v>
      </c>
      <c r="D1964" s="1">
        <f t="shared" si="61"/>
        <v>0.6727907316499349</v>
      </c>
    </row>
    <row r="1965" spans="1:4" ht="12.75">
      <c r="A1965" s="1">
        <v>573</v>
      </c>
      <c r="B1965" s="1">
        <v>0.17223</v>
      </c>
      <c r="C1965" s="1">
        <f t="shared" si="60"/>
        <v>0.17223</v>
      </c>
      <c r="D1965" s="1">
        <f t="shared" si="61"/>
        <v>0.6726203458588397</v>
      </c>
    </row>
    <row r="1966" spans="1:4" ht="12.75">
      <c r="A1966" s="1">
        <v>572.83</v>
      </c>
      <c r="B1966" s="1">
        <v>0.17227</v>
      </c>
      <c r="C1966" s="1">
        <f t="shared" si="60"/>
        <v>0.17227</v>
      </c>
      <c r="D1966" s="1">
        <f t="shared" si="61"/>
        <v>0.6725583980884189</v>
      </c>
    </row>
    <row r="1967" spans="1:4" ht="12.75">
      <c r="A1967" s="1">
        <v>572.67</v>
      </c>
      <c r="B1967" s="1">
        <v>0.17236</v>
      </c>
      <c r="C1967" s="1">
        <f t="shared" si="60"/>
        <v>0.17236</v>
      </c>
      <c r="D1967" s="1">
        <f t="shared" si="61"/>
        <v>0.672419036464313</v>
      </c>
    </row>
    <row r="1968" spans="1:4" ht="12.75">
      <c r="A1968" s="1">
        <v>572.5</v>
      </c>
      <c r="B1968" s="1">
        <v>0.17257</v>
      </c>
      <c r="C1968" s="1">
        <f t="shared" si="60"/>
        <v>0.17257</v>
      </c>
      <c r="D1968" s="1">
        <f t="shared" si="61"/>
        <v>0.6720939716316201</v>
      </c>
    </row>
    <row r="1969" spans="1:4" ht="12.75">
      <c r="A1969" s="1">
        <v>572.33</v>
      </c>
      <c r="B1969" s="1">
        <v>0.17266</v>
      </c>
      <c r="C1969" s="1">
        <f t="shared" si="60"/>
        <v>0.17266</v>
      </c>
      <c r="D1969" s="1">
        <f t="shared" si="61"/>
        <v>0.6719547062418716</v>
      </c>
    </row>
    <row r="1970" spans="1:4" ht="12.75">
      <c r="A1970" s="1">
        <v>572.17</v>
      </c>
      <c r="B1970" s="1">
        <v>0.17268</v>
      </c>
      <c r="C1970" s="1">
        <f t="shared" si="60"/>
        <v>0.17268</v>
      </c>
      <c r="D1970" s="1">
        <f t="shared" si="61"/>
        <v>0.6719237622965926</v>
      </c>
    </row>
    <row r="1971" spans="1:4" ht="12.75">
      <c r="A1971" s="1">
        <v>572</v>
      </c>
      <c r="B1971" s="1">
        <v>0.17284</v>
      </c>
      <c r="C1971" s="1">
        <f t="shared" si="60"/>
        <v>0.17284</v>
      </c>
      <c r="D1971" s="1">
        <f t="shared" si="61"/>
        <v>0.6716762620284354</v>
      </c>
    </row>
    <row r="1972" spans="1:4" ht="12.75">
      <c r="A1972" s="1">
        <v>571.83</v>
      </c>
      <c r="B1972" s="1">
        <v>0.17283</v>
      </c>
      <c r="C1972" s="1">
        <f t="shared" si="60"/>
        <v>0.17283</v>
      </c>
      <c r="D1972" s="1">
        <f t="shared" si="61"/>
        <v>0.6716917281239773</v>
      </c>
    </row>
    <row r="1973" spans="1:4" ht="12.75">
      <c r="A1973" s="1">
        <v>571.67</v>
      </c>
      <c r="B1973" s="1">
        <v>0.17293</v>
      </c>
      <c r="C1973" s="1">
        <f t="shared" si="60"/>
        <v>0.17293</v>
      </c>
      <c r="D1973" s="1">
        <f t="shared" si="61"/>
        <v>0.6715370831927897</v>
      </c>
    </row>
    <row r="1974" spans="1:4" ht="12.75">
      <c r="A1974" s="1">
        <v>571.5</v>
      </c>
      <c r="B1974" s="1">
        <v>0.17306</v>
      </c>
      <c r="C1974" s="1">
        <f t="shared" si="60"/>
        <v>0.17306</v>
      </c>
      <c r="D1974" s="1">
        <f t="shared" si="61"/>
        <v>0.6713360980093174</v>
      </c>
    </row>
    <row r="1975" spans="1:4" ht="12.75">
      <c r="A1975" s="1">
        <v>571.33</v>
      </c>
      <c r="B1975" s="1">
        <v>0.17306</v>
      </c>
      <c r="C1975" s="1">
        <f t="shared" si="60"/>
        <v>0.17306</v>
      </c>
      <c r="D1975" s="1">
        <f t="shared" si="61"/>
        <v>0.6713360980093174</v>
      </c>
    </row>
    <row r="1976" spans="1:4" ht="12.75">
      <c r="A1976" s="1">
        <v>571.17</v>
      </c>
      <c r="B1976" s="1">
        <v>0.17328</v>
      </c>
      <c r="C1976" s="1">
        <f t="shared" si="60"/>
        <v>0.17328</v>
      </c>
      <c r="D1976" s="1">
        <f t="shared" si="61"/>
        <v>0.6709961062630134</v>
      </c>
    </row>
    <row r="1977" spans="1:4" ht="12.75">
      <c r="A1977" s="1">
        <v>571</v>
      </c>
      <c r="B1977" s="1">
        <v>0.17322</v>
      </c>
      <c r="C1977" s="1">
        <f t="shared" si="60"/>
        <v>0.17322</v>
      </c>
      <c r="D1977" s="1">
        <f t="shared" si="61"/>
        <v>0.671088814204808</v>
      </c>
    </row>
    <row r="1978" spans="1:4" ht="12.75">
      <c r="A1978" s="1">
        <v>570.83</v>
      </c>
      <c r="B1978" s="1">
        <v>0.17339</v>
      </c>
      <c r="C1978" s="1">
        <f t="shared" si="60"/>
        <v>0.17339</v>
      </c>
      <c r="D1978" s="1">
        <f t="shared" si="61"/>
        <v>0.6708261749649008</v>
      </c>
    </row>
    <row r="1979" spans="1:4" ht="12.75">
      <c r="A1979" s="1">
        <v>570.67</v>
      </c>
      <c r="B1979" s="1">
        <v>0.17343</v>
      </c>
      <c r="C1979" s="1">
        <f t="shared" si="60"/>
        <v>0.17343</v>
      </c>
      <c r="D1979" s="1">
        <f t="shared" si="61"/>
        <v>0.6707643924361164</v>
      </c>
    </row>
    <row r="1980" spans="1:4" ht="12.75">
      <c r="A1980" s="1">
        <v>570.5</v>
      </c>
      <c r="B1980" s="1">
        <v>0.17352</v>
      </c>
      <c r="C1980" s="1">
        <f t="shared" si="60"/>
        <v>0.17352</v>
      </c>
      <c r="D1980" s="1">
        <f t="shared" si="61"/>
        <v>0.6706254025500515</v>
      </c>
    </row>
    <row r="1981" spans="1:4" ht="12.75">
      <c r="A1981" s="1">
        <v>570.33</v>
      </c>
      <c r="B1981" s="1">
        <v>0.17347</v>
      </c>
      <c r="C1981" s="1">
        <f t="shared" si="60"/>
        <v>0.17347</v>
      </c>
      <c r="D1981" s="1">
        <f t="shared" si="61"/>
        <v>0.6707026155974513</v>
      </c>
    </row>
    <row r="1982" spans="1:4" ht="12.75">
      <c r="A1982" s="1">
        <v>570.17</v>
      </c>
      <c r="B1982" s="1">
        <v>0.17367</v>
      </c>
      <c r="C1982" s="1">
        <f t="shared" si="60"/>
        <v>0.17367</v>
      </c>
      <c r="D1982" s="1">
        <f t="shared" si="61"/>
        <v>0.6703938167375725</v>
      </c>
    </row>
    <row r="1983" spans="1:4" ht="12.75">
      <c r="A1983" s="1">
        <v>570</v>
      </c>
      <c r="B1983" s="1">
        <v>0.17371</v>
      </c>
      <c r="C1983" s="1">
        <f t="shared" si="60"/>
        <v>0.17371</v>
      </c>
      <c r="D1983" s="1">
        <f t="shared" si="61"/>
        <v>0.6703320740286188</v>
      </c>
    </row>
    <row r="1984" spans="1:4" ht="12.75">
      <c r="A1984" s="1">
        <v>569.83</v>
      </c>
      <c r="B1984" s="1">
        <v>0.16977</v>
      </c>
      <c r="C1984" s="1">
        <f>B1984+E$3</f>
        <v>0.17477</v>
      </c>
      <c r="D1984" s="1">
        <f t="shared" si="61"/>
        <v>0.6686979626210735</v>
      </c>
    </row>
    <row r="1985" spans="1:4" ht="12.75">
      <c r="A1985" s="1">
        <v>569.67</v>
      </c>
      <c r="B1985" s="1">
        <v>0.16967</v>
      </c>
      <c r="C1985" s="1">
        <f aca="true" t="shared" si="62" ref="C1985:C2048">B1985+E$3</f>
        <v>0.17467</v>
      </c>
      <c r="D1985" s="1">
        <f t="shared" si="61"/>
        <v>0.6688519537453211</v>
      </c>
    </row>
    <row r="1986" spans="1:4" ht="12.75">
      <c r="A1986" s="1">
        <v>569.5</v>
      </c>
      <c r="B1986" s="1">
        <v>0.16993</v>
      </c>
      <c r="C1986" s="1">
        <f t="shared" si="62"/>
        <v>0.17493</v>
      </c>
      <c r="D1986" s="1">
        <f t="shared" si="61"/>
        <v>0.668451650562546</v>
      </c>
    </row>
    <row r="1987" spans="1:4" ht="12.75">
      <c r="A1987" s="1">
        <v>569.33</v>
      </c>
      <c r="B1987" s="1">
        <v>0.16987</v>
      </c>
      <c r="C1987" s="1">
        <f t="shared" si="62"/>
        <v>0.17487</v>
      </c>
      <c r="D1987" s="1">
        <f t="shared" si="61"/>
        <v>0.6685440069505106</v>
      </c>
    </row>
    <row r="1988" spans="1:4" ht="12.75">
      <c r="A1988" s="1">
        <v>569.17</v>
      </c>
      <c r="B1988" s="1">
        <v>0.16999</v>
      </c>
      <c r="C1988" s="1">
        <f t="shared" si="62"/>
        <v>0.17499</v>
      </c>
      <c r="D1988" s="1">
        <f aca="true" t="shared" si="63" ref="D1988:D2051">POWER(10,-C1988)</f>
        <v>0.6683593069332064</v>
      </c>
    </row>
    <row r="1989" spans="1:4" ht="12.75">
      <c r="A1989" s="1">
        <v>569</v>
      </c>
      <c r="B1989" s="1">
        <v>0.1699</v>
      </c>
      <c r="C1989" s="1">
        <f t="shared" si="62"/>
        <v>0.1749</v>
      </c>
      <c r="D1989" s="1">
        <f t="shared" si="63"/>
        <v>0.66849782716159</v>
      </c>
    </row>
    <row r="1990" spans="1:4" ht="12.75">
      <c r="A1990" s="1">
        <v>568.83</v>
      </c>
      <c r="B1990" s="1">
        <v>0.1701</v>
      </c>
      <c r="C1990" s="1">
        <f t="shared" si="62"/>
        <v>0.1751</v>
      </c>
      <c r="D1990" s="1">
        <f t="shared" si="63"/>
        <v>0.6681900434105529</v>
      </c>
    </row>
    <row r="1991" spans="1:4" ht="12.75">
      <c r="A1991" s="1">
        <v>568.67</v>
      </c>
      <c r="B1991" s="1">
        <v>0.17024</v>
      </c>
      <c r="C1991" s="1">
        <f t="shared" si="62"/>
        <v>0.17524</v>
      </c>
      <c r="D1991" s="1">
        <f t="shared" si="63"/>
        <v>0.6679746791043886</v>
      </c>
    </row>
    <row r="1992" spans="1:4" ht="12.75">
      <c r="A1992" s="1">
        <v>568.5</v>
      </c>
      <c r="B1992" s="1">
        <v>0.1702</v>
      </c>
      <c r="C1992" s="1">
        <f t="shared" si="62"/>
        <v>0.1752</v>
      </c>
      <c r="D1992" s="1">
        <f t="shared" si="63"/>
        <v>0.6680362046792467</v>
      </c>
    </row>
    <row r="1993" spans="1:4" ht="12.75">
      <c r="A1993" s="1">
        <v>568.33</v>
      </c>
      <c r="B1993" s="1">
        <v>0.17025</v>
      </c>
      <c r="C1993" s="1">
        <f t="shared" si="62"/>
        <v>0.17525000000000002</v>
      </c>
      <c r="D1993" s="1">
        <f t="shared" si="63"/>
        <v>0.6679592985960778</v>
      </c>
    </row>
    <row r="1994" spans="1:4" ht="12.75">
      <c r="A1994" s="1">
        <v>568.17</v>
      </c>
      <c r="B1994" s="1">
        <v>0.17016</v>
      </c>
      <c r="C1994" s="1">
        <f t="shared" si="62"/>
        <v>0.17516</v>
      </c>
      <c r="D1994" s="1">
        <f t="shared" si="63"/>
        <v>0.6680977359210806</v>
      </c>
    </row>
    <row r="1995" spans="1:4" ht="12.75">
      <c r="A1995" s="1">
        <v>568</v>
      </c>
      <c r="B1995" s="1">
        <v>0.1704</v>
      </c>
      <c r="C1995" s="1">
        <f t="shared" si="62"/>
        <v>0.1754</v>
      </c>
      <c r="D1995" s="1">
        <f t="shared" si="63"/>
        <v>0.6677286334642768</v>
      </c>
    </row>
    <row r="1996" spans="1:4" ht="12.75">
      <c r="A1996" s="1">
        <v>567.83</v>
      </c>
      <c r="B1996" s="1">
        <v>0.17036</v>
      </c>
      <c r="C1996" s="1">
        <f t="shared" si="62"/>
        <v>0.17536000000000002</v>
      </c>
      <c r="D1996" s="1">
        <f t="shared" si="63"/>
        <v>0.6677901363764503</v>
      </c>
    </row>
    <row r="1997" spans="1:4" ht="12.75">
      <c r="A1997" s="1">
        <v>567.67</v>
      </c>
      <c r="B1997" s="1">
        <v>0.17036</v>
      </c>
      <c r="C1997" s="1">
        <f t="shared" si="62"/>
        <v>0.17536000000000002</v>
      </c>
      <c r="D1997" s="1">
        <f t="shared" si="63"/>
        <v>0.6677901363764503</v>
      </c>
    </row>
    <row r="1998" spans="1:4" ht="12.75">
      <c r="A1998" s="1">
        <v>567.5</v>
      </c>
      <c r="B1998" s="1">
        <v>0.17054</v>
      </c>
      <c r="C1998" s="1">
        <f t="shared" si="62"/>
        <v>0.17554</v>
      </c>
      <c r="D1998" s="1">
        <f t="shared" si="63"/>
        <v>0.6675134178751339</v>
      </c>
    </row>
    <row r="1999" spans="1:4" ht="12.75">
      <c r="A1999" s="1">
        <v>567.33</v>
      </c>
      <c r="B1999" s="1">
        <v>0.17059</v>
      </c>
      <c r="C1999" s="1">
        <f t="shared" si="62"/>
        <v>0.17559</v>
      </c>
      <c r="D1999" s="1">
        <f t="shared" si="63"/>
        <v>0.6674365719765556</v>
      </c>
    </row>
    <row r="2000" spans="1:4" ht="12.75">
      <c r="A2000" s="1">
        <v>567.17</v>
      </c>
      <c r="B2000" s="1">
        <v>0.17059</v>
      </c>
      <c r="C2000" s="1">
        <f t="shared" si="62"/>
        <v>0.17559</v>
      </c>
      <c r="D2000" s="1">
        <f t="shared" si="63"/>
        <v>0.6674365719765556</v>
      </c>
    </row>
    <row r="2001" spans="1:4" ht="12.75">
      <c r="A2001" s="1">
        <v>567</v>
      </c>
      <c r="B2001" s="1">
        <v>0.17062</v>
      </c>
      <c r="C2001" s="1">
        <f t="shared" si="62"/>
        <v>0.17562</v>
      </c>
      <c r="D2001" s="1">
        <f t="shared" si="63"/>
        <v>0.6673904686838907</v>
      </c>
    </row>
    <row r="2002" spans="1:4" ht="12.75">
      <c r="A2002" s="1">
        <v>566.83</v>
      </c>
      <c r="B2002" s="1">
        <v>0.17071</v>
      </c>
      <c r="C2002" s="1">
        <f t="shared" si="62"/>
        <v>0.17571</v>
      </c>
      <c r="D2002" s="1">
        <f t="shared" si="63"/>
        <v>0.667252177912572</v>
      </c>
    </row>
    <row r="2003" spans="1:4" ht="12.75">
      <c r="A2003" s="1">
        <v>566.67</v>
      </c>
      <c r="B2003" s="1">
        <v>0.17076</v>
      </c>
      <c r="C2003" s="1">
        <f t="shared" si="62"/>
        <v>0.17576</v>
      </c>
      <c r="D2003" s="1">
        <f t="shared" si="63"/>
        <v>0.6671753620886246</v>
      </c>
    </row>
    <row r="2004" spans="1:4" ht="12.75">
      <c r="A2004" s="1">
        <v>566.5</v>
      </c>
      <c r="B2004" s="1">
        <v>0.17075</v>
      </c>
      <c r="C2004" s="1">
        <f t="shared" si="62"/>
        <v>0.17575000000000002</v>
      </c>
      <c r="D2004" s="1">
        <f t="shared" si="63"/>
        <v>0.6671907245459222</v>
      </c>
    </row>
    <row r="2005" spans="1:4" ht="12.75">
      <c r="A2005" s="1">
        <v>566.33</v>
      </c>
      <c r="B2005" s="1">
        <v>0.1709</v>
      </c>
      <c r="C2005" s="1">
        <f t="shared" si="62"/>
        <v>0.1759</v>
      </c>
      <c r="D2005" s="1">
        <f t="shared" si="63"/>
        <v>0.6669603248243565</v>
      </c>
    </row>
    <row r="2006" spans="1:4" ht="12.75">
      <c r="A2006" s="1">
        <v>566.17</v>
      </c>
      <c r="B2006" s="1">
        <v>0.17102</v>
      </c>
      <c r="C2006" s="1">
        <f t="shared" si="62"/>
        <v>0.17602</v>
      </c>
      <c r="D2006" s="1">
        <f t="shared" si="63"/>
        <v>0.6667760623341455</v>
      </c>
    </row>
    <row r="2007" spans="1:4" ht="12.75">
      <c r="A2007" s="1">
        <v>566</v>
      </c>
      <c r="B2007" s="1">
        <v>0.17109</v>
      </c>
      <c r="C2007" s="1">
        <f t="shared" si="62"/>
        <v>0.17609</v>
      </c>
      <c r="D2007" s="1">
        <f t="shared" si="63"/>
        <v>0.6666685993913635</v>
      </c>
    </row>
    <row r="2008" spans="1:4" ht="12.75">
      <c r="A2008" s="1">
        <v>565.83</v>
      </c>
      <c r="B2008" s="1">
        <v>0.17104</v>
      </c>
      <c r="C2008" s="1">
        <f t="shared" si="62"/>
        <v>0.17604</v>
      </c>
      <c r="D2008" s="1">
        <f t="shared" si="63"/>
        <v>0.6667453568687405</v>
      </c>
    </row>
    <row r="2009" spans="1:4" ht="12.75">
      <c r="A2009" s="1">
        <v>565.67</v>
      </c>
      <c r="B2009" s="1">
        <v>0.17109</v>
      </c>
      <c r="C2009" s="1">
        <f t="shared" si="62"/>
        <v>0.17609</v>
      </c>
      <c r="D2009" s="1">
        <f t="shared" si="63"/>
        <v>0.6666685993913635</v>
      </c>
    </row>
    <row r="2010" spans="1:4" ht="12.75">
      <c r="A2010" s="1">
        <v>565.5</v>
      </c>
      <c r="B2010" s="1">
        <v>0.17112</v>
      </c>
      <c r="C2010" s="1">
        <f t="shared" si="62"/>
        <v>0.17612</v>
      </c>
      <c r="D2010" s="1">
        <f t="shared" si="63"/>
        <v>0.6666225491465331</v>
      </c>
    </row>
    <row r="2011" spans="1:4" ht="12.75">
      <c r="A2011" s="1">
        <v>565.33</v>
      </c>
      <c r="B2011" s="1">
        <v>0.17115</v>
      </c>
      <c r="C2011" s="1">
        <f t="shared" si="62"/>
        <v>0.17615</v>
      </c>
      <c r="D2011" s="1">
        <f t="shared" si="63"/>
        <v>0.6665765020826311</v>
      </c>
    </row>
    <row r="2012" spans="1:4" ht="12.75">
      <c r="A2012" s="1">
        <v>565.17</v>
      </c>
      <c r="B2012" s="1">
        <v>0.17125</v>
      </c>
      <c r="C2012" s="1">
        <f t="shared" si="62"/>
        <v>0.17625000000000002</v>
      </c>
      <c r="D2012" s="1">
        <f t="shared" si="63"/>
        <v>0.6664230348401747</v>
      </c>
    </row>
    <row r="2013" spans="1:4" ht="12.75">
      <c r="A2013" s="1">
        <v>565</v>
      </c>
      <c r="B2013" s="1">
        <v>0.17138</v>
      </c>
      <c r="C2013" s="1">
        <f t="shared" si="62"/>
        <v>0.17638</v>
      </c>
      <c r="D2013" s="1">
        <f t="shared" si="63"/>
        <v>0.6662235802467058</v>
      </c>
    </row>
    <row r="2014" spans="1:4" ht="12.75">
      <c r="A2014" s="1">
        <v>564.83</v>
      </c>
      <c r="B2014" s="1">
        <v>0.17144</v>
      </c>
      <c r="C2014" s="1">
        <f t="shared" si="62"/>
        <v>0.17644</v>
      </c>
      <c r="D2014" s="1">
        <f t="shared" si="63"/>
        <v>0.6661315444153936</v>
      </c>
    </row>
    <row r="2015" spans="1:4" ht="12.75">
      <c r="A2015" s="1">
        <v>564.67</v>
      </c>
      <c r="B2015" s="1">
        <v>0.17151</v>
      </c>
      <c r="C2015" s="1">
        <f t="shared" si="62"/>
        <v>0.17651</v>
      </c>
      <c r="D2015" s="1">
        <f t="shared" si="63"/>
        <v>0.6660241853482545</v>
      </c>
    </row>
    <row r="2016" spans="1:4" ht="12.75">
      <c r="A2016" s="1">
        <v>564.5</v>
      </c>
      <c r="B2016" s="1">
        <v>0.17163</v>
      </c>
      <c r="C2016" s="1">
        <f t="shared" si="62"/>
        <v>0.17663</v>
      </c>
      <c r="D2016" s="1">
        <f t="shared" si="63"/>
        <v>0.6658401814872072</v>
      </c>
    </row>
    <row r="2017" spans="1:4" ht="12.75">
      <c r="A2017" s="1">
        <v>564.33</v>
      </c>
      <c r="B2017" s="1">
        <v>0.17169</v>
      </c>
      <c r="C2017" s="1">
        <f t="shared" si="62"/>
        <v>0.17669</v>
      </c>
      <c r="D2017" s="1">
        <f t="shared" si="63"/>
        <v>0.6657481986207323</v>
      </c>
    </row>
    <row r="2018" spans="1:4" ht="12.75">
      <c r="A2018" s="1">
        <v>564.17</v>
      </c>
      <c r="B2018" s="1">
        <v>0.17169</v>
      </c>
      <c r="C2018" s="1">
        <f t="shared" si="62"/>
        <v>0.17669</v>
      </c>
      <c r="D2018" s="1">
        <f t="shared" si="63"/>
        <v>0.6657481986207323</v>
      </c>
    </row>
    <row r="2019" spans="1:4" ht="12.75">
      <c r="A2019" s="1">
        <v>564</v>
      </c>
      <c r="B2019" s="1">
        <v>0.17171</v>
      </c>
      <c r="C2019" s="1">
        <f t="shared" si="62"/>
        <v>0.17671</v>
      </c>
      <c r="D2019" s="1">
        <f t="shared" si="63"/>
        <v>0.6657175404891107</v>
      </c>
    </row>
    <row r="2020" spans="1:4" ht="12.75">
      <c r="A2020" s="1">
        <v>563.83</v>
      </c>
      <c r="B2020" s="1">
        <v>0.17185</v>
      </c>
      <c r="C2020" s="1">
        <f t="shared" si="62"/>
        <v>0.17685</v>
      </c>
      <c r="D2020" s="1">
        <f t="shared" si="63"/>
        <v>0.6655029730952641</v>
      </c>
    </row>
    <row r="2021" spans="1:4" ht="12.75">
      <c r="A2021" s="1">
        <v>563.67</v>
      </c>
      <c r="B2021" s="1">
        <v>0.17178</v>
      </c>
      <c r="C2021" s="1">
        <f t="shared" si="62"/>
        <v>0.17678</v>
      </c>
      <c r="D2021" s="1">
        <f t="shared" si="63"/>
        <v>0.6656102481461429</v>
      </c>
    </row>
    <row r="2022" spans="1:4" ht="12.75">
      <c r="A2022" s="1">
        <v>563.5</v>
      </c>
      <c r="B2022" s="1">
        <v>0.17186</v>
      </c>
      <c r="C2022" s="1">
        <f t="shared" si="62"/>
        <v>0.17686000000000002</v>
      </c>
      <c r="D2022" s="1">
        <f t="shared" si="63"/>
        <v>0.6654876494994322</v>
      </c>
    </row>
    <row r="2023" spans="1:4" ht="12.75">
      <c r="A2023" s="1">
        <v>563.33</v>
      </c>
      <c r="B2023" s="1">
        <v>0.17185</v>
      </c>
      <c r="C2023" s="1">
        <f t="shared" si="62"/>
        <v>0.17685</v>
      </c>
      <c r="D2023" s="1">
        <f t="shared" si="63"/>
        <v>0.6655029730952641</v>
      </c>
    </row>
    <row r="2024" spans="1:4" ht="12.75">
      <c r="A2024" s="1">
        <v>563.17</v>
      </c>
      <c r="B2024" s="1">
        <v>0.17199</v>
      </c>
      <c r="C2024" s="1">
        <f t="shared" si="62"/>
        <v>0.17699</v>
      </c>
      <c r="D2024" s="1">
        <f t="shared" si="63"/>
        <v>0.6652884748586256</v>
      </c>
    </row>
    <row r="2025" spans="1:4" ht="12.75">
      <c r="A2025" s="1">
        <v>563</v>
      </c>
      <c r="B2025" s="1">
        <v>0.17194</v>
      </c>
      <c r="C2025" s="1">
        <f t="shared" si="62"/>
        <v>0.17694000000000001</v>
      </c>
      <c r="D2025" s="1">
        <f t="shared" si="63"/>
        <v>0.665365073434147</v>
      </c>
    </row>
    <row r="2026" spans="1:4" ht="12.75">
      <c r="A2026" s="1">
        <v>562.83</v>
      </c>
      <c r="B2026" s="1">
        <v>0.17213</v>
      </c>
      <c r="C2026" s="1">
        <f t="shared" si="62"/>
        <v>0.17713</v>
      </c>
      <c r="D2026" s="1">
        <f t="shared" si="63"/>
        <v>0.6650740457569052</v>
      </c>
    </row>
    <row r="2027" spans="1:4" ht="12.75">
      <c r="A2027" s="1">
        <v>562.67</v>
      </c>
      <c r="B2027" s="1">
        <v>0.17211</v>
      </c>
      <c r="C2027" s="1">
        <f t="shared" si="62"/>
        <v>0.17711000000000002</v>
      </c>
      <c r="D2027" s="1">
        <f t="shared" si="63"/>
        <v>0.6651046742538169</v>
      </c>
    </row>
    <row r="2028" spans="1:4" ht="12.75">
      <c r="A2028" s="1">
        <v>562.5</v>
      </c>
      <c r="B2028" s="1">
        <v>0.1721</v>
      </c>
      <c r="C2028" s="1">
        <f t="shared" si="62"/>
        <v>0.1771</v>
      </c>
      <c r="D2028" s="1">
        <f t="shared" si="63"/>
        <v>0.6651199890312163</v>
      </c>
    </row>
    <row r="2029" spans="1:4" ht="12.75">
      <c r="A2029" s="1">
        <v>562.33</v>
      </c>
      <c r="B2029" s="1">
        <v>0.17225</v>
      </c>
      <c r="C2029" s="1">
        <f t="shared" si="62"/>
        <v>0.17725</v>
      </c>
      <c r="D2029" s="1">
        <f t="shared" si="63"/>
        <v>0.6648903043928621</v>
      </c>
    </row>
    <row r="2030" spans="1:4" ht="12.75">
      <c r="A2030" s="1">
        <v>562.17</v>
      </c>
      <c r="B2030" s="1">
        <v>0.17231</v>
      </c>
      <c r="C2030" s="1">
        <f t="shared" si="62"/>
        <v>0.17731</v>
      </c>
      <c r="D2030" s="1">
        <f t="shared" si="63"/>
        <v>0.6647984527476928</v>
      </c>
    </row>
    <row r="2031" spans="1:4" ht="12.75">
      <c r="A2031" s="1">
        <v>562</v>
      </c>
      <c r="B2031" s="1">
        <v>0.1723</v>
      </c>
      <c r="C2031" s="1">
        <f t="shared" si="62"/>
        <v>0.1773</v>
      </c>
      <c r="D2031" s="1">
        <f t="shared" si="63"/>
        <v>0.6648137604740002</v>
      </c>
    </row>
    <row r="2032" spans="1:4" ht="12.75">
      <c r="A2032" s="1">
        <v>561.83</v>
      </c>
      <c r="B2032" s="1">
        <v>0.17225</v>
      </c>
      <c r="C2032" s="1">
        <f t="shared" si="62"/>
        <v>0.17725</v>
      </c>
      <c r="D2032" s="1">
        <f t="shared" si="63"/>
        <v>0.6648903043928621</v>
      </c>
    </row>
    <row r="2033" spans="1:4" ht="12.75">
      <c r="A2033" s="1">
        <v>561.67</v>
      </c>
      <c r="B2033" s="1">
        <v>0.17231</v>
      </c>
      <c r="C2033" s="1">
        <f t="shared" si="62"/>
        <v>0.17731</v>
      </c>
      <c r="D2033" s="1">
        <f t="shared" si="63"/>
        <v>0.6647984527476928</v>
      </c>
    </row>
    <row r="2034" spans="1:4" ht="12.75">
      <c r="A2034" s="1">
        <v>561.5</v>
      </c>
      <c r="B2034" s="1">
        <v>0.17224</v>
      </c>
      <c r="C2034" s="1">
        <f t="shared" si="62"/>
        <v>0.17724</v>
      </c>
      <c r="D2034" s="1">
        <f t="shared" si="63"/>
        <v>0.6649056142341562</v>
      </c>
    </row>
    <row r="2035" spans="1:4" ht="12.75">
      <c r="A2035" s="1">
        <v>561.33</v>
      </c>
      <c r="B2035" s="1">
        <v>0.17253</v>
      </c>
      <c r="C2035" s="1">
        <f t="shared" si="62"/>
        <v>0.17753</v>
      </c>
      <c r="D2035" s="1">
        <f t="shared" si="63"/>
        <v>0.6644617719293068</v>
      </c>
    </row>
    <row r="2036" spans="1:4" ht="12.75">
      <c r="A2036" s="1">
        <v>561.17</v>
      </c>
      <c r="B2036" s="1">
        <v>0.17252</v>
      </c>
      <c r="C2036" s="1">
        <f t="shared" si="62"/>
        <v>0.17752</v>
      </c>
      <c r="D2036" s="1">
        <f t="shared" si="63"/>
        <v>0.6644770719031627</v>
      </c>
    </row>
    <row r="2037" spans="1:4" ht="12.75">
      <c r="A2037" s="1">
        <v>561</v>
      </c>
      <c r="B2037" s="1">
        <v>0.17264</v>
      </c>
      <c r="C2037" s="1">
        <f t="shared" si="62"/>
        <v>0.17764</v>
      </c>
      <c r="D2037" s="1">
        <f t="shared" si="63"/>
        <v>0.6642934954663047</v>
      </c>
    </row>
    <row r="2038" spans="1:4" ht="12.75">
      <c r="A2038" s="1">
        <v>560.83</v>
      </c>
      <c r="B2038" s="1">
        <v>0.17265</v>
      </c>
      <c r="C2038" s="1">
        <f t="shared" si="62"/>
        <v>0.17765</v>
      </c>
      <c r="D2038" s="1">
        <f t="shared" si="63"/>
        <v>0.6642781997194038</v>
      </c>
    </row>
    <row r="2039" spans="1:4" ht="12.75">
      <c r="A2039" s="1">
        <v>560.67</v>
      </c>
      <c r="B2039" s="1">
        <v>0.17285</v>
      </c>
      <c r="C2039" s="1">
        <f t="shared" si="62"/>
        <v>0.17785</v>
      </c>
      <c r="D2039" s="1">
        <f t="shared" si="63"/>
        <v>0.6639723587312439</v>
      </c>
    </row>
    <row r="2040" spans="1:4" ht="12.75">
      <c r="A2040" s="1">
        <v>560.5</v>
      </c>
      <c r="B2040" s="1">
        <v>0.17302</v>
      </c>
      <c r="C2040" s="1">
        <f t="shared" si="62"/>
        <v>0.17802</v>
      </c>
      <c r="D2040" s="1">
        <f t="shared" si="63"/>
        <v>0.6637125046077279</v>
      </c>
    </row>
    <row r="2041" spans="1:4" ht="12.75">
      <c r="A2041" s="1">
        <v>560.33</v>
      </c>
      <c r="B2041" s="1">
        <v>0.17296</v>
      </c>
      <c r="C2041" s="1">
        <f t="shared" si="62"/>
        <v>0.17796</v>
      </c>
      <c r="D2041" s="1">
        <f t="shared" si="63"/>
        <v>0.6638042062132532</v>
      </c>
    </row>
    <row r="2042" spans="1:4" ht="12.75">
      <c r="A2042" s="1">
        <v>560.17</v>
      </c>
      <c r="B2042" s="1">
        <v>0.17297</v>
      </c>
      <c r="C2042" s="1">
        <f t="shared" si="62"/>
        <v>0.17797000000000002</v>
      </c>
      <c r="D2042" s="1">
        <f t="shared" si="63"/>
        <v>0.6637889217325239</v>
      </c>
    </row>
    <row r="2043" spans="1:4" ht="12.75">
      <c r="A2043" s="1">
        <v>560</v>
      </c>
      <c r="B2043" s="1">
        <v>0.17299</v>
      </c>
      <c r="C2043" s="1">
        <f t="shared" si="62"/>
        <v>0.17799</v>
      </c>
      <c r="D2043" s="1">
        <f t="shared" si="63"/>
        <v>0.6637583538268599</v>
      </c>
    </row>
    <row r="2044" spans="1:4" ht="12.75">
      <c r="A2044" s="1">
        <v>559.83</v>
      </c>
      <c r="B2044" s="1">
        <v>0.17317</v>
      </c>
      <c r="C2044" s="1">
        <f t="shared" si="62"/>
        <v>0.17817</v>
      </c>
      <c r="D2044" s="1">
        <f t="shared" si="63"/>
        <v>0.6634833060133298</v>
      </c>
    </row>
    <row r="2045" spans="1:4" ht="12.75">
      <c r="A2045" s="1">
        <v>559.67</v>
      </c>
      <c r="B2045" s="1">
        <v>0.17324</v>
      </c>
      <c r="C2045" s="1">
        <f t="shared" si="62"/>
        <v>0.17824</v>
      </c>
      <c r="D2045" s="1">
        <f t="shared" si="63"/>
        <v>0.6633763737573917</v>
      </c>
    </row>
    <row r="2046" spans="1:4" ht="12.75">
      <c r="A2046" s="1">
        <v>559.5</v>
      </c>
      <c r="B2046" s="1">
        <v>0.17318</v>
      </c>
      <c r="C2046" s="1">
        <f t="shared" si="62"/>
        <v>0.17818</v>
      </c>
      <c r="D2046" s="1">
        <f t="shared" si="63"/>
        <v>0.6634680289215158</v>
      </c>
    </row>
    <row r="2047" spans="1:4" ht="12.75">
      <c r="A2047" s="1">
        <v>559.33</v>
      </c>
      <c r="B2047" s="1">
        <v>0.17317</v>
      </c>
      <c r="C2047" s="1">
        <f t="shared" si="62"/>
        <v>0.17817</v>
      </c>
      <c r="D2047" s="1">
        <f t="shared" si="63"/>
        <v>0.6634833060133298</v>
      </c>
    </row>
    <row r="2048" spans="1:4" ht="12.75">
      <c r="A2048" s="1">
        <v>559.17</v>
      </c>
      <c r="B2048" s="1">
        <v>0.17331</v>
      </c>
      <c r="C2048" s="1">
        <f t="shared" si="62"/>
        <v>0.17831</v>
      </c>
      <c r="D2048" s="1">
        <f t="shared" si="63"/>
        <v>0.6632694587355078</v>
      </c>
    </row>
    <row r="2049" spans="1:4" ht="12.75">
      <c r="A2049" s="1">
        <v>559</v>
      </c>
      <c r="B2049" s="1">
        <v>0.17342</v>
      </c>
      <c r="C2049" s="1">
        <f aca="true" t="shared" si="64" ref="C2049:C2112">B2049+E$3</f>
        <v>0.17842</v>
      </c>
      <c r="D2049" s="1">
        <f t="shared" si="63"/>
        <v>0.6631014842285481</v>
      </c>
    </row>
    <row r="2050" spans="1:4" ht="12.75">
      <c r="A2050" s="1">
        <v>558.83</v>
      </c>
      <c r="B2050" s="1">
        <v>0.17357</v>
      </c>
      <c r="C2050" s="1">
        <f t="shared" si="64"/>
        <v>0.17857</v>
      </c>
      <c r="D2050" s="1">
        <f t="shared" si="63"/>
        <v>0.6628724966366716</v>
      </c>
    </row>
    <row r="2051" spans="1:4" ht="12.75">
      <c r="A2051" s="1">
        <v>558.67</v>
      </c>
      <c r="B2051" s="1">
        <v>0.17345</v>
      </c>
      <c r="C2051" s="1">
        <f t="shared" si="64"/>
        <v>0.17845</v>
      </c>
      <c r="D2051" s="1">
        <f t="shared" si="63"/>
        <v>0.6630556803827933</v>
      </c>
    </row>
    <row r="2052" spans="1:4" ht="12.75">
      <c r="A2052" s="1">
        <v>558.5</v>
      </c>
      <c r="B2052" s="1">
        <v>0.17359</v>
      </c>
      <c r="C2052" s="1">
        <f t="shared" si="64"/>
        <v>0.17859</v>
      </c>
      <c r="D2052" s="1">
        <f aca="true" t="shared" si="65" ref="D2052:D2115">POWER(10,-C2052)</f>
        <v>0.662841970932971</v>
      </c>
    </row>
    <row r="2053" spans="1:4" ht="12.75">
      <c r="A2053" s="1">
        <v>558.33</v>
      </c>
      <c r="B2053" s="1">
        <v>0.17353</v>
      </c>
      <c r="C2053" s="1">
        <f t="shared" si="64"/>
        <v>0.17853</v>
      </c>
      <c r="D2053" s="1">
        <f t="shared" si="65"/>
        <v>0.6629335522615164</v>
      </c>
    </row>
    <row r="2054" spans="1:4" ht="12.75">
      <c r="A2054" s="1">
        <v>558.17</v>
      </c>
      <c r="B2054" s="1">
        <v>0.17352</v>
      </c>
      <c r="C2054" s="1">
        <f t="shared" si="64"/>
        <v>0.17852</v>
      </c>
      <c r="D2054" s="1">
        <f t="shared" si="65"/>
        <v>0.6629488170464087</v>
      </c>
    </row>
    <row r="2055" spans="1:4" ht="12.75">
      <c r="A2055" s="1">
        <v>558</v>
      </c>
      <c r="B2055" s="1">
        <v>0.17334</v>
      </c>
      <c r="C2055" s="1">
        <f t="shared" si="64"/>
        <v>0.17834</v>
      </c>
      <c r="D2055" s="1">
        <f t="shared" si="65"/>
        <v>0.6632236432868858</v>
      </c>
    </row>
    <row r="2056" spans="1:4" ht="12.75">
      <c r="A2056" s="1">
        <v>557.83</v>
      </c>
      <c r="B2056" s="1">
        <v>0.17331</v>
      </c>
      <c r="C2056" s="1">
        <f t="shared" si="64"/>
        <v>0.17831</v>
      </c>
      <c r="D2056" s="1">
        <f t="shared" si="65"/>
        <v>0.6632694587355078</v>
      </c>
    </row>
    <row r="2057" spans="1:4" ht="12.75">
      <c r="A2057" s="1">
        <v>557.67</v>
      </c>
      <c r="B2057" s="1">
        <v>0.17334</v>
      </c>
      <c r="C2057" s="1">
        <f t="shared" si="64"/>
        <v>0.17834</v>
      </c>
      <c r="D2057" s="1">
        <f t="shared" si="65"/>
        <v>0.6632236432868858</v>
      </c>
    </row>
    <row r="2058" spans="1:4" ht="12.75">
      <c r="A2058" s="1">
        <v>557.5</v>
      </c>
      <c r="B2058" s="1">
        <v>0.17349</v>
      </c>
      <c r="C2058" s="1">
        <f t="shared" si="64"/>
        <v>0.17849</v>
      </c>
      <c r="D2058" s="1">
        <f t="shared" si="65"/>
        <v>0.6629946135100508</v>
      </c>
    </row>
    <row r="2059" spans="1:4" ht="12.75">
      <c r="A2059" s="1">
        <v>557.33</v>
      </c>
      <c r="B2059" s="1">
        <v>0.17359</v>
      </c>
      <c r="C2059" s="1">
        <f t="shared" si="64"/>
        <v>0.17859</v>
      </c>
      <c r="D2059" s="1">
        <f t="shared" si="65"/>
        <v>0.662841970932971</v>
      </c>
    </row>
    <row r="2060" spans="1:4" ht="12.75">
      <c r="A2060" s="1">
        <v>557.17</v>
      </c>
      <c r="B2060" s="1">
        <v>0.17343</v>
      </c>
      <c r="C2060" s="1">
        <f t="shared" si="64"/>
        <v>0.17843</v>
      </c>
      <c r="D2060" s="1">
        <f t="shared" si="65"/>
        <v>0.6630862159284042</v>
      </c>
    </row>
    <row r="2061" spans="1:4" ht="12.75">
      <c r="A2061" s="1">
        <v>557</v>
      </c>
      <c r="B2061" s="1">
        <v>0.17349</v>
      </c>
      <c r="C2061" s="1">
        <f t="shared" si="64"/>
        <v>0.17849</v>
      </c>
      <c r="D2061" s="1">
        <f t="shared" si="65"/>
        <v>0.6629946135100508</v>
      </c>
    </row>
    <row r="2062" spans="1:4" ht="12.75">
      <c r="A2062" s="1">
        <v>556.83</v>
      </c>
      <c r="B2062" s="1">
        <v>0.17366</v>
      </c>
      <c r="C2062" s="1">
        <f t="shared" si="64"/>
        <v>0.17866</v>
      </c>
      <c r="D2062" s="1">
        <f t="shared" si="65"/>
        <v>0.6627351420397043</v>
      </c>
    </row>
    <row r="2063" spans="1:4" ht="12.75">
      <c r="A2063" s="1">
        <v>556.67</v>
      </c>
      <c r="B2063" s="1">
        <v>0.17366</v>
      </c>
      <c r="C2063" s="1">
        <f t="shared" si="64"/>
        <v>0.17866</v>
      </c>
      <c r="D2063" s="1">
        <f t="shared" si="65"/>
        <v>0.6627351420397043</v>
      </c>
    </row>
    <row r="2064" spans="1:4" ht="12.75">
      <c r="A2064" s="1">
        <v>556.5</v>
      </c>
      <c r="B2064" s="1">
        <v>0.17378</v>
      </c>
      <c r="C2064" s="1">
        <f t="shared" si="64"/>
        <v>0.17878</v>
      </c>
      <c r="D2064" s="1">
        <f t="shared" si="65"/>
        <v>0.6625520468493649</v>
      </c>
    </row>
    <row r="2065" spans="1:4" ht="12.75">
      <c r="A2065" s="1">
        <v>556.33</v>
      </c>
      <c r="B2065" s="1">
        <v>0.17397</v>
      </c>
      <c r="C2065" s="1">
        <f t="shared" si="64"/>
        <v>0.17897000000000002</v>
      </c>
      <c r="D2065" s="1">
        <f t="shared" si="65"/>
        <v>0.662262249577243</v>
      </c>
    </row>
    <row r="2066" spans="1:4" ht="12.75">
      <c r="A2066" s="1">
        <v>556.17</v>
      </c>
      <c r="B2066" s="1">
        <v>0.17379</v>
      </c>
      <c r="C2066" s="1">
        <f t="shared" si="64"/>
        <v>0.17879</v>
      </c>
      <c r="D2066" s="1">
        <f t="shared" si="65"/>
        <v>0.6625367912003386</v>
      </c>
    </row>
    <row r="2067" spans="1:4" ht="12.75">
      <c r="A2067" s="1">
        <v>556</v>
      </c>
      <c r="B2067" s="1">
        <v>0.17384</v>
      </c>
      <c r="C2067" s="1">
        <f t="shared" si="64"/>
        <v>0.17884</v>
      </c>
      <c r="D2067" s="1">
        <f t="shared" si="65"/>
        <v>0.6624605182240995</v>
      </c>
    </row>
    <row r="2068" spans="1:4" ht="12.75">
      <c r="A2068" s="1">
        <v>555.83</v>
      </c>
      <c r="B2068" s="1">
        <v>0.17403</v>
      </c>
      <c r="C2068" s="1">
        <f t="shared" si="64"/>
        <v>0.17903</v>
      </c>
      <c r="D2068" s="1">
        <f t="shared" si="65"/>
        <v>0.6621707609861848</v>
      </c>
    </row>
    <row r="2069" spans="1:4" ht="12.75">
      <c r="A2069" s="1">
        <v>555.67</v>
      </c>
      <c r="B2069" s="1">
        <v>0.17392</v>
      </c>
      <c r="C2069" s="1">
        <f t="shared" si="64"/>
        <v>0.17892</v>
      </c>
      <c r="D2069" s="1">
        <f t="shared" si="65"/>
        <v>0.6623384997256466</v>
      </c>
    </row>
    <row r="2070" spans="1:4" ht="12.75">
      <c r="A2070" s="1">
        <v>555.5</v>
      </c>
      <c r="B2070" s="1">
        <v>0.17392</v>
      </c>
      <c r="C2070" s="1">
        <f t="shared" si="64"/>
        <v>0.17892</v>
      </c>
      <c r="D2070" s="1">
        <f t="shared" si="65"/>
        <v>0.6623384997256466</v>
      </c>
    </row>
    <row r="2071" spans="1:4" ht="12.75">
      <c r="A2071" s="1">
        <v>555.33</v>
      </c>
      <c r="B2071" s="1">
        <v>0.17392</v>
      </c>
      <c r="C2071" s="1">
        <f t="shared" si="64"/>
        <v>0.17892</v>
      </c>
      <c r="D2071" s="1">
        <f t="shared" si="65"/>
        <v>0.6623384997256466</v>
      </c>
    </row>
    <row r="2072" spans="1:4" ht="12.75">
      <c r="A2072" s="1">
        <v>555.17</v>
      </c>
      <c r="B2072" s="1">
        <v>0.17409</v>
      </c>
      <c r="C2072" s="1">
        <f t="shared" si="64"/>
        <v>0.17909</v>
      </c>
      <c r="D2072" s="1">
        <f t="shared" si="65"/>
        <v>0.6620792850338694</v>
      </c>
    </row>
    <row r="2073" spans="1:4" ht="12.75">
      <c r="A2073" s="1">
        <v>555</v>
      </c>
      <c r="B2073" s="1">
        <v>0.17427</v>
      </c>
      <c r="C2073" s="1">
        <f t="shared" si="64"/>
        <v>0.17927</v>
      </c>
      <c r="D2073" s="1">
        <f t="shared" si="65"/>
        <v>0.6618049329919219</v>
      </c>
    </row>
    <row r="2074" spans="1:4" ht="12.75">
      <c r="A2074" s="1">
        <v>554.83</v>
      </c>
      <c r="B2074" s="1">
        <v>0.17427</v>
      </c>
      <c r="C2074" s="1">
        <f t="shared" si="64"/>
        <v>0.17927</v>
      </c>
      <c r="D2074" s="1">
        <f t="shared" si="65"/>
        <v>0.6618049329919219</v>
      </c>
    </row>
    <row r="2075" spans="1:4" ht="12.75">
      <c r="A2075" s="1">
        <v>554.67</v>
      </c>
      <c r="B2075" s="1">
        <v>0.17428</v>
      </c>
      <c r="C2075" s="1">
        <f t="shared" si="64"/>
        <v>0.17928</v>
      </c>
      <c r="D2075" s="1">
        <f t="shared" si="65"/>
        <v>0.66178969454563</v>
      </c>
    </row>
    <row r="2076" spans="1:4" ht="12.75">
      <c r="A2076" s="1">
        <v>554.5</v>
      </c>
      <c r="B2076" s="1">
        <v>0.17424</v>
      </c>
      <c r="C2076" s="1">
        <f t="shared" si="64"/>
        <v>0.17924</v>
      </c>
      <c r="D2076" s="1">
        <f t="shared" si="65"/>
        <v>0.6618506504361236</v>
      </c>
    </row>
    <row r="2077" spans="1:4" ht="12.75">
      <c r="A2077" s="1">
        <v>554.33</v>
      </c>
      <c r="B2077" s="1">
        <v>0.17434</v>
      </c>
      <c r="C2077" s="1">
        <f t="shared" si="64"/>
        <v>0.17934</v>
      </c>
      <c r="D2077" s="1">
        <f t="shared" si="65"/>
        <v>0.6616982712359524</v>
      </c>
    </row>
    <row r="2078" spans="1:4" ht="12.75">
      <c r="A2078" s="1">
        <v>554.17</v>
      </c>
      <c r="B2078" s="1">
        <v>0.17431</v>
      </c>
      <c r="C2078" s="1">
        <f t="shared" si="64"/>
        <v>0.17931</v>
      </c>
      <c r="D2078" s="1">
        <f t="shared" si="65"/>
        <v>0.6617439813119665</v>
      </c>
    </row>
    <row r="2079" spans="1:4" ht="12.75">
      <c r="A2079" s="1">
        <v>554</v>
      </c>
      <c r="B2079" s="1">
        <v>0.17441</v>
      </c>
      <c r="C2079" s="1">
        <f t="shared" si="64"/>
        <v>0.17941000000000001</v>
      </c>
      <c r="D2079" s="1">
        <f t="shared" si="65"/>
        <v>0.6615916266704412</v>
      </c>
    </row>
    <row r="2080" spans="1:4" ht="12.75">
      <c r="A2080" s="1">
        <v>553.83</v>
      </c>
      <c r="B2080" s="1">
        <v>0.17441</v>
      </c>
      <c r="C2080" s="1">
        <f t="shared" si="64"/>
        <v>0.17941000000000001</v>
      </c>
      <c r="D2080" s="1">
        <f t="shared" si="65"/>
        <v>0.6615916266704412</v>
      </c>
    </row>
    <row r="2081" spans="1:4" ht="12.75">
      <c r="A2081" s="1">
        <v>553.67</v>
      </c>
      <c r="B2081" s="1">
        <v>0.17438</v>
      </c>
      <c r="C2081" s="1">
        <f t="shared" si="64"/>
        <v>0.17938</v>
      </c>
      <c r="D2081" s="1">
        <f t="shared" si="65"/>
        <v>0.6616373293794553</v>
      </c>
    </row>
    <row r="2082" spans="1:4" ht="12.75">
      <c r="A2082" s="1">
        <v>553.5</v>
      </c>
      <c r="B2082" s="1">
        <v>0.17463</v>
      </c>
      <c r="C2082" s="1">
        <f t="shared" si="64"/>
        <v>0.17963</v>
      </c>
      <c r="D2082" s="1">
        <f t="shared" si="65"/>
        <v>0.6612565699184526</v>
      </c>
    </row>
    <row r="2083" spans="1:4" ht="12.75">
      <c r="A2083" s="1">
        <v>553.33</v>
      </c>
      <c r="B2083" s="1">
        <v>0.17451</v>
      </c>
      <c r="C2083" s="1">
        <f t="shared" si="64"/>
        <v>0.17951</v>
      </c>
      <c r="D2083" s="1">
        <f t="shared" si="65"/>
        <v>0.6614393071058301</v>
      </c>
    </row>
    <row r="2084" spans="1:4" ht="12.75">
      <c r="A2084" s="1">
        <v>553.17</v>
      </c>
      <c r="B2084" s="1">
        <v>0.1747</v>
      </c>
      <c r="C2084" s="1">
        <f t="shared" si="64"/>
        <v>0.1797</v>
      </c>
      <c r="D2084" s="1">
        <f t="shared" si="65"/>
        <v>0.6611499965410451</v>
      </c>
    </row>
    <row r="2085" spans="1:4" ht="12.75">
      <c r="A2085" s="1">
        <v>553</v>
      </c>
      <c r="B2085" s="1">
        <v>0.17478</v>
      </c>
      <c r="C2085" s="1">
        <f t="shared" si="64"/>
        <v>0.17978</v>
      </c>
      <c r="D2085" s="1">
        <f t="shared" si="65"/>
        <v>0.6610282194273747</v>
      </c>
    </row>
    <row r="2086" spans="1:4" ht="12.75">
      <c r="A2086" s="1">
        <v>552.83</v>
      </c>
      <c r="B2086" s="1">
        <v>0.17471</v>
      </c>
      <c r="C2086" s="1">
        <f t="shared" si="64"/>
        <v>0.17971</v>
      </c>
      <c r="D2086" s="1">
        <f t="shared" si="65"/>
        <v>0.6611347731750485</v>
      </c>
    </row>
    <row r="2087" spans="1:4" ht="12.75">
      <c r="A2087" s="1">
        <v>552.67</v>
      </c>
      <c r="B2087" s="1">
        <v>0.1747</v>
      </c>
      <c r="C2087" s="1">
        <f t="shared" si="64"/>
        <v>0.1797</v>
      </c>
      <c r="D2087" s="1">
        <f t="shared" si="65"/>
        <v>0.6611499965410451</v>
      </c>
    </row>
    <row r="2088" spans="1:4" ht="12.75">
      <c r="A2088" s="1">
        <v>552.5</v>
      </c>
      <c r="B2088" s="1">
        <v>0.17473</v>
      </c>
      <c r="C2088" s="1">
        <f t="shared" si="64"/>
        <v>0.17973</v>
      </c>
      <c r="D2088" s="1">
        <f t="shared" si="65"/>
        <v>0.6611043274946282</v>
      </c>
    </row>
    <row r="2089" spans="1:4" ht="12.75">
      <c r="A2089" s="1">
        <v>552.33</v>
      </c>
      <c r="B2089" s="1">
        <v>0.17475</v>
      </c>
      <c r="C2089" s="1">
        <f t="shared" si="64"/>
        <v>0.17975</v>
      </c>
      <c r="D2089" s="1">
        <f t="shared" si="65"/>
        <v>0.6610738832162509</v>
      </c>
    </row>
    <row r="2090" spans="1:4" ht="12.75">
      <c r="A2090" s="1">
        <v>552.17</v>
      </c>
      <c r="B2090" s="1">
        <v>0.17485</v>
      </c>
      <c r="C2090" s="1">
        <f t="shared" si="64"/>
        <v>0.17985</v>
      </c>
      <c r="D2090" s="1">
        <f t="shared" si="65"/>
        <v>0.6609216828527517</v>
      </c>
    </row>
    <row r="2091" spans="1:4" ht="12.75">
      <c r="A2091" s="1">
        <v>552</v>
      </c>
      <c r="B2091" s="1">
        <v>0.17476</v>
      </c>
      <c r="C2091" s="1">
        <f t="shared" si="64"/>
        <v>0.17976</v>
      </c>
      <c r="D2091" s="1">
        <f t="shared" si="65"/>
        <v>0.6610586616028084</v>
      </c>
    </row>
    <row r="2092" spans="1:4" ht="12.75">
      <c r="A2092" s="1">
        <v>551.83</v>
      </c>
      <c r="B2092" s="1">
        <v>0.17491</v>
      </c>
      <c r="C2092" s="1">
        <f t="shared" si="64"/>
        <v>0.17991000000000001</v>
      </c>
      <c r="D2092" s="1">
        <f t="shared" si="65"/>
        <v>0.6608303794550378</v>
      </c>
    </row>
    <row r="2093" spans="1:4" ht="12.75">
      <c r="A2093" s="1">
        <v>551.67</v>
      </c>
      <c r="B2093" s="1">
        <v>0.17491</v>
      </c>
      <c r="C2093" s="1">
        <f t="shared" si="64"/>
        <v>0.17991000000000001</v>
      </c>
      <c r="D2093" s="1">
        <f t="shared" si="65"/>
        <v>0.6608303794550378</v>
      </c>
    </row>
    <row r="2094" spans="1:4" ht="12.75">
      <c r="A2094" s="1">
        <v>551.5</v>
      </c>
      <c r="B2094" s="1">
        <v>0.17504</v>
      </c>
      <c r="C2094" s="1">
        <f t="shared" si="64"/>
        <v>0.18004</v>
      </c>
      <c r="D2094" s="1">
        <f t="shared" si="65"/>
        <v>0.6606325986944767</v>
      </c>
    </row>
    <row r="2095" spans="1:4" ht="12.75">
      <c r="A2095" s="1">
        <v>551.33</v>
      </c>
      <c r="B2095" s="1">
        <v>0.17493</v>
      </c>
      <c r="C2095" s="1">
        <f t="shared" si="64"/>
        <v>0.17993</v>
      </c>
      <c r="D2095" s="1">
        <f t="shared" si="65"/>
        <v>0.6607999477921435</v>
      </c>
    </row>
    <row r="2096" spans="1:4" ht="12.75">
      <c r="A2096" s="1">
        <v>551.17</v>
      </c>
      <c r="B2096" s="1">
        <v>0.17515</v>
      </c>
      <c r="C2096" s="1">
        <f t="shared" si="64"/>
        <v>0.18015</v>
      </c>
      <c r="D2096" s="1">
        <f t="shared" si="65"/>
        <v>0.6604652919783514</v>
      </c>
    </row>
    <row r="2097" spans="1:4" ht="12.75">
      <c r="A2097" s="1">
        <v>551</v>
      </c>
      <c r="B2097" s="1">
        <v>0.17514</v>
      </c>
      <c r="C2097" s="1">
        <f t="shared" si="64"/>
        <v>0.18014</v>
      </c>
      <c r="D2097" s="1">
        <f t="shared" si="65"/>
        <v>0.6604804999287961</v>
      </c>
    </row>
    <row r="2098" spans="1:4" ht="12.75">
      <c r="A2098" s="1">
        <v>550.83</v>
      </c>
      <c r="B2098" s="1">
        <v>0.17512</v>
      </c>
      <c r="C2098" s="1">
        <f t="shared" si="64"/>
        <v>0.18012</v>
      </c>
      <c r="D2098" s="1">
        <f t="shared" si="65"/>
        <v>0.660510916880234</v>
      </c>
    </row>
    <row r="2099" spans="1:4" ht="12.75">
      <c r="A2099" s="1">
        <v>550.67</v>
      </c>
      <c r="B2099" s="1">
        <v>0.17515</v>
      </c>
      <c r="C2099" s="1">
        <f t="shared" si="64"/>
        <v>0.18015</v>
      </c>
      <c r="D2099" s="1">
        <f t="shared" si="65"/>
        <v>0.6604652919783514</v>
      </c>
    </row>
    <row r="2100" spans="1:4" ht="12.75">
      <c r="A2100" s="1">
        <v>550.5</v>
      </c>
      <c r="B2100" s="1">
        <v>0.17517</v>
      </c>
      <c r="C2100" s="1">
        <f t="shared" si="64"/>
        <v>0.18017</v>
      </c>
      <c r="D2100" s="1">
        <f t="shared" si="65"/>
        <v>0.6604348771279696</v>
      </c>
    </row>
    <row r="2101" spans="1:4" ht="12.75">
      <c r="A2101" s="1">
        <v>550.33</v>
      </c>
      <c r="B2101" s="1">
        <v>0.17526</v>
      </c>
      <c r="C2101" s="1">
        <f t="shared" si="64"/>
        <v>0.18026</v>
      </c>
      <c r="D2101" s="1">
        <f t="shared" si="65"/>
        <v>0.6602980276330345</v>
      </c>
    </row>
    <row r="2102" spans="1:4" ht="12.75">
      <c r="A2102" s="1">
        <v>550.17</v>
      </c>
      <c r="B2102" s="1">
        <v>0.17525</v>
      </c>
      <c r="C2102" s="1">
        <f t="shared" si="64"/>
        <v>0.18025</v>
      </c>
      <c r="D2102" s="1">
        <f t="shared" si="65"/>
        <v>0.660313231732031</v>
      </c>
    </row>
    <row r="2103" spans="1:4" ht="12.75">
      <c r="A2103" s="1">
        <v>550</v>
      </c>
      <c r="B2103" s="1">
        <v>0.17527</v>
      </c>
      <c r="C2103" s="1">
        <f t="shared" si="64"/>
        <v>0.18027</v>
      </c>
      <c r="D2103" s="1">
        <f t="shared" si="65"/>
        <v>0.6602828238841211</v>
      </c>
    </row>
    <row r="2104" spans="1:4" ht="12.75">
      <c r="A2104" s="1">
        <v>549.83</v>
      </c>
      <c r="B2104" s="1">
        <v>0.17532</v>
      </c>
      <c r="C2104" s="1">
        <f t="shared" si="64"/>
        <v>0.18032</v>
      </c>
      <c r="D2104" s="1">
        <f t="shared" si="65"/>
        <v>0.6602068103905216</v>
      </c>
    </row>
    <row r="2105" spans="1:4" ht="12.75">
      <c r="A2105" s="1">
        <v>549.67</v>
      </c>
      <c r="B2105" s="1">
        <v>0.17556</v>
      </c>
      <c r="C2105" s="1">
        <f t="shared" si="64"/>
        <v>0.18056</v>
      </c>
      <c r="D2105" s="1">
        <f t="shared" si="65"/>
        <v>0.659842067415637</v>
      </c>
    </row>
    <row r="2106" spans="1:4" ht="12.75">
      <c r="A2106" s="1">
        <v>549.5</v>
      </c>
      <c r="B2106" s="1">
        <v>0.17551</v>
      </c>
      <c r="C2106" s="1">
        <f t="shared" si="64"/>
        <v>0.18051</v>
      </c>
      <c r="D2106" s="1">
        <f t="shared" si="65"/>
        <v>0.6599180389142322</v>
      </c>
    </row>
    <row r="2107" spans="1:4" ht="12.75">
      <c r="A2107" s="1">
        <v>549.33</v>
      </c>
      <c r="B2107" s="1">
        <v>0.17564</v>
      </c>
      <c r="C2107" s="1">
        <f t="shared" si="64"/>
        <v>0.18064</v>
      </c>
      <c r="D2107" s="1">
        <f t="shared" si="65"/>
        <v>0.659720531209226</v>
      </c>
    </row>
    <row r="2108" spans="1:4" ht="12.75">
      <c r="A2108" s="1">
        <v>549.17</v>
      </c>
      <c r="B2108" s="1">
        <v>0.1756</v>
      </c>
      <c r="C2108" s="1">
        <f t="shared" si="64"/>
        <v>0.1806</v>
      </c>
      <c r="D2108" s="1">
        <f t="shared" si="65"/>
        <v>0.6597812965139568</v>
      </c>
    </row>
    <row r="2109" spans="1:4" ht="12.75">
      <c r="A2109" s="1">
        <v>549</v>
      </c>
      <c r="B2109" s="1">
        <v>0.17554</v>
      </c>
      <c r="C2109" s="1">
        <f t="shared" si="64"/>
        <v>0.18054</v>
      </c>
      <c r="D2109" s="1">
        <f t="shared" si="65"/>
        <v>0.659872454965494</v>
      </c>
    </row>
    <row r="2110" spans="1:4" ht="12.75">
      <c r="A2110" s="1">
        <v>548.83</v>
      </c>
      <c r="B2110" s="1">
        <v>0.17557</v>
      </c>
      <c r="C2110" s="1">
        <f t="shared" si="64"/>
        <v>0.18057</v>
      </c>
      <c r="D2110" s="1">
        <f t="shared" si="65"/>
        <v>0.6598268741654747</v>
      </c>
    </row>
    <row r="2111" spans="1:4" ht="12.75">
      <c r="A2111" s="1">
        <v>548.67</v>
      </c>
      <c r="B2111" s="1">
        <v>0.17571</v>
      </c>
      <c r="C2111" s="1">
        <f t="shared" si="64"/>
        <v>0.18071</v>
      </c>
      <c r="D2111" s="1">
        <f t="shared" si="65"/>
        <v>0.6596142053920553</v>
      </c>
    </row>
    <row r="2112" spans="1:4" ht="12.75">
      <c r="A2112" s="1">
        <v>548.5</v>
      </c>
      <c r="B2112" s="1">
        <v>0.17578</v>
      </c>
      <c r="C2112" s="1">
        <f t="shared" si="64"/>
        <v>0.18078</v>
      </c>
      <c r="D2112" s="1">
        <f t="shared" si="65"/>
        <v>0.6595078967112005</v>
      </c>
    </row>
    <row r="2113" spans="1:4" ht="12.75">
      <c r="A2113" s="1">
        <v>548.33</v>
      </c>
      <c r="B2113" s="1">
        <v>0.17578</v>
      </c>
      <c r="C2113" s="1">
        <f aca="true" t="shared" si="66" ref="C2113:C2176">B2113+E$3</f>
        <v>0.18078</v>
      </c>
      <c r="D2113" s="1">
        <f t="shared" si="65"/>
        <v>0.6595078967112005</v>
      </c>
    </row>
    <row r="2114" spans="1:4" ht="12.75">
      <c r="A2114" s="1">
        <v>548.17</v>
      </c>
      <c r="B2114" s="1">
        <v>0.17593</v>
      </c>
      <c r="C2114" s="1">
        <f t="shared" si="66"/>
        <v>0.18093</v>
      </c>
      <c r="D2114" s="1">
        <f t="shared" si="65"/>
        <v>0.6592801500861614</v>
      </c>
    </row>
    <row r="2115" spans="1:4" ht="12.75">
      <c r="A2115" s="1">
        <v>548</v>
      </c>
      <c r="B2115" s="1">
        <v>0.17598</v>
      </c>
      <c r="C2115" s="1">
        <f t="shared" si="66"/>
        <v>0.18098</v>
      </c>
      <c r="D2115" s="1">
        <f t="shared" si="65"/>
        <v>0.6592042520230041</v>
      </c>
    </row>
    <row r="2116" spans="1:4" ht="12.75">
      <c r="A2116" s="1">
        <v>547.83</v>
      </c>
      <c r="B2116" s="1">
        <v>0.176</v>
      </c>
      <c r="C2116" s="1">
        <f t="shared" si="66"/>
        <v>0.181</v>
      </c>
      <c r="D2116" s="1">
        <f aca="true" t="shared" si="67" ref="D2116:D2179">POWER(10,-C2116)</f>
        <v>0.6591738952443214</v>
      </c>
    </row>
    <row r="2117" spans="1:4" ht="12.75">
      <c r="A2117" s="1">
        <v>547.67</v>
      </c>
      <c r="B2117" s="1">
        <v>0.17608</v>
      </c>
      <c r="C2117" s="1">
        <f t="shared" si="66"/>
        <v>0.18108</v>
      </c>
      <c r="D2117" s="1">
        <f t="shared" si="67"/>
        <v>0.6590524821084374</v>
      </c>
    </row>
    <row r="2118" spans="1:4" ht="12.75">
      <c r="A2118" s="1">
        <v>547.5</v>
      </c>
      <c r="B2118" s="1">
        <v>0.17602</v>
      </c>
      <c r="C2118" s="1">
        <f t="shared" si="66"/>
        <v>0.18102000000000001</v>
      </c>
      <c r="D2118" s="1">
        <f t="shared" si="67"/>
        <v>0.6591435398635875</v>
      </c>
    </row>
    <row r="2119" spans="1:4" ht="12.75">
      <c r="A2119" s="1">
        <v>547.33</v>
      </c>
      <c r="B2119" s="1">
        <v>0.17594</v>
      </c>
      <c r="C2119" s="1">
        <f t="shared" si="66"/>
        <v>0.18094000000000002</v>
      </c>
      <c r="D2119" s="1">
        <f t="shared" si="67"/>
        <v>0.6592649697744749</v>
      </c>
    </row>
    <row r="2120" spans="1:4" ht="12.75">
      <c r="A2120" s="1">
        <v>547.17</v>
      </c>
      <c r="B2120" s="1">
        <v>0.17599</v>
      </c>
      <c r="C2120" s="1">
        <f t="shared" si="66"/>
        <v>0.18099</v>
      </c>
      <c r="D2120" s="1">
        <f t="shared" si="67"/>
        <v>0.6591890734589151</v>
      </c>
    </row>
    <row r="2121" spans="1:4" ht="12.75">
      <c r="A2121" s="1">
        <v>547</v>
      </c>
      <c r="B2121" s="1">
        <v>0.17622</v>
      </c>
      <c r="C2121" s="1">
        <f t="shared" si="66"/>
        <v>0.18122</v>
      </c>
      <c r="D2121" s="1">
        <f t="shared" si="67"/>
        <v>0.6588400629292908</v>
      </c>
    </row>
    <row r="2122" spans="1:4" ht="12.75">
      <c r="A2122" s="1">
        <v>546.83</v>
      </c>
      <c r="B2122" s="1">
        <v>0.17621</v>
      </c>
      <c r="C2122" s="1">
        <f t="shared" si="66"/>
        <v>0.18121</v>
      </c>
      <c r="D2122" s="1">
        <f t="shared" si="67"/>
        <v>0.6588552334570229</v>
      </c>
    </row>
    <row r="2123" spans="1:4" ht="12.75">
      <c r="A2123" s="1">
        <v>546.67</v>
      </c>
      <c r="B2123" s="1">
        <v>0.17637</v>
      </c>
      <c r="C2123" s="1">
        <f t="shared" si="66"/>
        <v>0.18137</v>
      </c>
      <c r="D2123" s="1">
        <f t="shared" si="67"/>
        <v>0.6586125469260391</v>
      </c>
    </row>
    <row r="2124" spans="1:4" ht="12.75">
      <c r="A2124" s="1">
        <v>546.5</v>
      </c>
      <c r="B2124" s="1">
        <v>0.17619</v>
      </c>
      <c r="C2124" s="1">
        <f t="shared" si="66"/>
        <v>0.18119000000000002</v>
      </c>
      <c r="D2124" s="1">
        <f t="shared" si="67"/>
        <v>0.6588855755604502</v>
      </c>
    </row>
    <row r="2125" spans="1:4" ht="12.75">
      <c r="A2125" s="1">
        <v>546.33</v>
      </c>
      <c r="B2125" s="1">
        <v>0.17637</v>
      </c>
      <c r="C2125" s="1">
        <f t="shared" si="66"/>
        <v>0.18137</v>
      </c>
      <c r="D2125" s="1">
        <f t="shared" si="67"/>
        <v>0.6586125469260391</v>
      </c>
    </row>
    <row r="2126" spans="1:4" ht="12.75">
      <c r="A2126" s="1">
        <v>546.17</v>
      </c>
      <c r="B2126" s="1">
        <v>0.17634</v>
      </c>
      <c r="C2126" s="1">
        <f t="shared" si="66"/>
        <v>0.18134</v>
      </c>
      <c r="D2126" s="1">
        <f t="shared" si="67"/>
        <v>0.658658043840407</v>
      </c>
    </row>
    <row r="2127" spans="1:4" ht="12.75">
      <c r="A2127" s="1">
        <v>546</v>
      </c>
      <c r="B2127" s="1">
        <v>0.17632</v>
      </c>
      <c r="C2127" s="1">
        <f t="shared" si="66"/>
        <v>0.18132</v>
      </c>
      <c r="D2127" s="1">
        <f t="shared" si="67"/>
        <v>0.658688376862708</v>
      </c>
    </row>
    <row r="2128" spans="1:4" ht="12.75">
      <c r="A2128" s="1">
        <v>545.83</v>
      </c>
      <c r="B2128" s="1">
        <v>0.17637</v>
      </c>
      <c r="C2128" s="1">
        <f t="shared" si="66"/>
        <v>0.18137</v>
      </c>
      <c r="D2128" s="1">
        <f t="shared" si="67"/>
        <v>0.6586125469260391</v>
      </c>
    </row>
    <row r="2129" spans="1:4" ht="12.75">
      <c r="A2129" s="1">
        <v>545.67</v>
      </c>
      <c r="B2129" s="1">
        <v>0.17635</v>
      </c>
      <c r="C2129" s="1">
        <f t="shared" si="66"/>
        <v>0.18135</v>
      </c>
      <c r="D2129" s="1">
        <f t="shared" si="67"/>
        <v>0.6586428778530814</v>
      </c>
    </row>
    <row r="2130" spans="1:4" ht="12.75">
      <c r="A2130" s="1">
        <v>545.5</v>
      </c>
      <c r="B2130" s="1">
        <v>0.17651</v>
      </c>
      <c r="C2130" s="1">
        <f t="shared" si="66"/>
        <v>0.18151</v>
      </c>
      <c r="D2130" s="1">
        <f t="shared" si="67"/>
        <v>0.6584002695423836</v>
      </c>
    </row>
    <row r="2131" spans="1:4" ht="12.75">
      <c r="A2131" s="1">
        <v>545.33</v>
      </c>
      <c r="B2131" s="1">
        <v>0.17673</v>
      </c>
      <c r="C2131" s="1">
        <f t="shared" si="66"/>
        <v>0.18173</v>
      </c>
      <c r="D2131" s="1">
        <f t="shared" si="67"/>
        <v>0.6580668290226909</v>
      </c>
    </row>
    <row r="2132" spans="1:4" ht="12.75">
      <c r="A2132" s="1">
        <v>545.17</v>
      </c>
      <c r="B2132" s="1">
        <v>0.17651</v>
      </c>
      <c r="C2132" s="1">
        <f t="shared" si="66"/>
        <v>0.18151</v>
      </c>
      <c r="D2132" s="1">
        <f t="shared" si="67"/>
        <v>0.6584002695423836</v>
      </c>
    </row>
    <row r="2133" spans="1:4" ht="12.75">
      <c r="A2133" s="1">
        <v>545</v>
      </c>
      <c r="B2133" s="1">
        <v>0.17658</v>
      </c>
      <c r="C2133" s="1">
        <f t="shared" si="66"/>
        <v>0.18158</v>
      </c>
      <c r="D2133" s="1">
        <f t="shared" si="67"/>
        <v>0.6582941565091025</v>
      </c>
    </row>
    <row r="2134" spans="1:4" ht="12.75">
      <c r="A2134" s="1">
        <v>544.83</v>
      </c>
      <c r="B2134" s="1">
        <v>0.1767</v>
      </c>
      <c r="C2134" s="1">
        <f t="shared" si="66"/>
        <v>0.1817</v>
      </c>
      <c r="D2134" s="1">
        <f t="shared" si="67"/>
        <v>0.6581122882388997</v>
      </c>
    </row>
    <row r="2135" spans="1:4" ht="12.75">
      <c r="A2135" s="1">
        <v>544.67</v>
      </c>
      <c r="B2135" s="1">
        <v>0.17661</v>
      </c>
      <c r="C2135" s="1">
        <f t="shared" si="66"/>
        <v>0.18161</v>
      </c>
      <c r="D2135" s="1">
        <f t="shared" si="67"/>
        <v>0.6582486847303126</v>
      </c>
    </row>
    <row r="2136" spans="1:4" ht="12.75">
      <c r="A2136" s="1">
        <v>544.5</v>
      </c>
      <c r="B2136" s="1">
        <v>0.17675</v>
      </c>
      <c r="C2136" s="1">
        <f t="shared" si="66"/>
        <v>0.18175</v>
      </c>
      <c r="D2136" s="1">
        <f t="shared" si="67"/>
        <v>0.6580365246230668</v>
      </c>
    </row>
    <row r="2137" spans="1:4" ht="12.75">
      <c r="A2137" s="1">
        <v>544.33</v>
      </c>
      <c r="B2137" s="1">
        <v>0.17662</v>
      </c>
      <c r="C2137" s="1">
        <f t="shared" si="66"/>
        <v>0.18162</v>
      </c>
      <c r="D2137" s="1">
        <f t="shared" si="67"/>
        <v>0.6582335281687203</v>
      </c>
    </row>
    <row r="2138" spans="1:4" ht="12.75">
      <c r="A2138" s="1">
        <v>544.17</v>
      </c>
      <c r="B2138" s="1">
        <v>0.17677</v>
      </c>
      <c r="C2138" s="1">
        <f t="shared" si="66"/>
        <v>0.18177000000000001</v>
      </c>
      <c r="D2138" s="1">
        <f t="shared" si="67"/>
        <v>0.6580062216189798</v>
      </c>
    </row>
    <row r="2139" spans="1:4" ht="12.75">
      <c r="A2139" s="1">
        <v>544</v>
      </c>
      <c r="B2139" s="1">
        <v>0.17687</v>
      </c>
      <c r="C2139" s="1">
        <f t="shared" si="66"/>
        <v>0.18187</v>
      </c>
      <c r="D2139" s="1">
        <f t="shared" si="67"/>
        <v>0.657854727529351</v>
      </c>
    </row>
    <row r="2140" spans="1:4" ht="12.75">
      <c r="A2140" s="1">
        <v>543.83</v>
      </c>
      <c r="B2140" s="1">
        <v>0.17675</v>
      </c>
      <c r="C2140" s="1">
        <f t="shared" si="66"/>
        <v>0.18175</v>
      </c>
      <c r="D2140" s="1">
        <f t="shared" si="67"/>
        <v>0.6580365246230668</v>
      </c>
    </row>
    <row r="2141" spans="1:4" ht="12.75">
      <c r="A2141" s="1">
        <v>543.67</v>
      </c>
      <c r="B2141" s="1">
        <v>0.1768</v>
      </c>
      <c r="C2141" s="1">
        <f t="shared" si="66"/>
        <v>0.18180000000000002</v>
      </c>
      <c r="D2141" s="1">
        <f t="shared" si="67"/>
        <v>0.6579607697293406</v>
      </c>
    </row>
    <row r="2142" spans="1:4" ht="12.75">
      <c r="A2142" s="1">
        <v>543.5</v>
      </c>
      <c r="B2142" s="1">
        <v>0.17693</v>
      </c>
      <c r="C2142" s="1">
        <f t="shared" si="66"/>
        <v>0.18193</v>
      </c>
      <c r="D2142" s="1">
        <f t="shared" si="67"/>
        <v>0.6577638478179058</v>
      </c>
    </row>
    <row r="2143" spans="1:4" ht="12.75">
      <c r="A2143" s="1">
        <v>543.33</v>
      </c>
      <c r="B2143" s="1">
        <v>0.17699</v>
      </c>
      <c r="C2143" s="1">
        <f t="shared" si="66"/>
        <v>0.18199</v>
      </c>
      <c r="D2143" s="1">
        <f t="shared" si="67"/>
        <v>0.6576729806610894</v>
      </c>
    </row>
    <row r="2144" spans="1:4" ht="12.75">
      <c r="A2144" s="1">
        <v>543.17</v>
      </c>
      <c r="B2144" s="1">
        <v>0.177</v>
      </c>
      <c r="C2144" s="1">
        <f t="shared" si="66"/>
        <v>0.182</v>
      </c>
      <c r="D2144" s="1">
        <f t="shared" si="67"/>
        <v>0.6576578373554204</v>
      </c>
    </row>
    <row r="2145" spans="1:4" ht="12.75">
      <c r="A2145" s="1">
        <v>543</v>
      </c>
      <c r="B2145" s="1">
        <v>0.17713</v>
      </c>
      <c r="C2145" s="1">
        <f t="shared" si="66"/>
        <v>0.18213000000000001</v>
      </c>
      <c r="D2145" s="1">
        <f t="shared" si="67"/>
        <v>0.6574610061089992</v>
      </c>
    </row>
    <row r="2146" spans="1:4" ht="12.75">
      <c r="A2146" s="1">
        <v>542.83</v>
      </c>
      <c r="B2146" s="1">
        <v>0.17706</v>
      </c>
      <c r="C2146" s="1">
        <f t="shared" si="66"/>
        <v>0.18206</v>
      </c>
      <c r="D2146" s="1">
        <f t="shared" si="67"/>
        <v>0.6575669848434791</v>
      </c>
    </row>
    <row r="2147" spans="1:4" ht="12.75">
      <c r="A2147" s="1">
        <v>542.67</v>
      </c>
      <c r="B2147" s="1">
        <v>0.17702</v>
      </c>
      <c r="C2147" s="1">
        <f t="shared" si="66"/>
        <v>0.18202000000000002</v>
      </c>
      <c r="D2147" s="1">
        <f t="shared" si="67"/>
        <v>0.657627551790125</v>
      </c>
    </row>
    <row r="2148" spans="1:4" ht="12.75">
      <c r="A2148" s="1">
        <v>542.5</v>
      </c>
      <c r="B2148" s="1">
        <v>0.17706</v>
      </c>
      <c r="C2148" s="1">
        <f t="shared" si="66"/>
        <v>0.18206</v>
      </c>
      <c r="D2148" s="1">
        <f t="shared" si="67"/>
        <v>0.6575669848434791</v>
      </c>
    </row>
    <row r="2149" spans="1:4" ht="12.75">
      <c r="A2149" s="1">
        <v>542.33</v>
      </c>
      <c r="B2149" s="1">
        <v>0.17707</v>
      </c>
      <c r="C2149" s="1">
        <f t="shared" si="66"/>
        <v>0.18207</v>
      </c>
      <c r="D2149" s="1">
        <f t="shared" si="67"/>
        <v>0.6575518439784258</v>
      </c>
    </row>
    <row r="2150" spans="1:4" ht="12.75">
      <c r="A2150" s="1">
        <v>542.17</v>
      </c>
      <c r="B2150" s="1">
        <v>0.17736</v>
      </c>
      <c r="C2150" s="1">
        <f t="shared" si="66"/>
        <v>0.18236</v>
      </c>
      <c r="D2150" s="1">
        <f t="shared" si="67"/>
        <v>0.6571129105121692</v>
      </c>
    </row>
    <row r="2151" spans="1:4" ht="12.75">
      <c r="A2151" s="1">
        <v>542</v>
      </c>
      <c r="B2151" s="1">
        <v>0.17733</v>
      </c>
      <c r="C2151" s="1">
        <f t="shared" si="66"/>
        <v>0.18233</v>
      </c>
      <c r="D2151" s="1">
        <f t="shared" si="67"/>
        <v>0.6571583038317457</v>
      </c>
    </row>
    <row r="2152" spans="1:4" ht="12.75">
      <c r="A2152" s="1">
        <v>541.83</v>
      </c>
      <c r="B2152" s="1">
        <v>0.17728</v>
      </c>
      <c r="C2152" s="1">
        <f t="shared" si="66"/>
        <v>0.18228</v>
      </c>
      <c r="D2152" s="1">
        <f t="shared" si="67"/>
        <v>0.6572339663328528</v>
      </c>
    </row>
    <row r="2153" spans="1:4" ht="12.75">
      <c r="A2153" s="1">
        <v>541.67</v>
      </c>
      <c r="B2153" s="1">
        <v>0.17733</v>
      </c>
      <c r="C2153" s="1">
        <f t="shared" si="66"/>
        <v>0.18233</v>
      </c>
      <c r="D2153" s="1">
        <f t="shared" si="67"/>
        <v>0.6571583038317457</v>
      </c>
    </row>
    <row r="2154" spans="1:4" ht="12.75">
      <c r="A2154" s="1">
        <v>541.5</v>
      </c>
      <c r="B2154" s="1">
        <v>0.17732</v>
      </c>
      <c r="C2154" s="1">
        <f t="shared" si="66"/>
        <v>0.18232</v>
      </c>
      <c r="D2154" s="1">
        <f t="shared" si="67"/>
        <v>0.6571734356350977</v>
      </c>
    </row>
    <row r="2155" spans="1:4" ht="12.75">
      <c r="A2155" s="1">
        <v>541.33</v>
      </c>
      <c r="B2155" s="1">
        <v>0.17745</v>
      </c>
      <c r="C2155" s="1">
        <f t="shared" si="66"/>
        <v>0.18245</v>
      </c>
      <c r="D2155" s="1">
        <f t="shared" si="67"/>
        <v>0.6569767493658804</v>
      </c>
    </row>
    <row r="2156" spans="1:4" ht="12.75">
      <c r="A2156" s="1">
        <v>541.17</v>
      </c>
      <c r="B2156" s="1">
        <v>0.17744</v>
      </c>
      <c r="C2156" s="1">
        <f t="shared" si="66"/>
        <v>0.18244</v>
      </c>
      <c r="D2156" s="1">
        <f t="shared" si="67"/>
        <v>0.6569918769887382</v>
      </c>
    </row>
    <row r="2157" spans="1:4" ht="12.75">
      <c r="A2157" s="1">
        <v>541</v>
      </c>
      <c r="B2157" s="1">
        <v>0.17757</v>
      </c>
      <c r="C2157" s="1">
        <f t="shared" si="66"/>
        <v>0.18257</v>
      </c>
      <c r="D2157" s="1">
        <f t="shared" si="67"/>
        <v>0.6567952450584378</v>
      </c>
    </row>
    <row r="2158" spans="1:4" ht="12.75">
      <c r="A2158" s="1">
        <v>540.83</v>
      </c>
      <c r="B2158" s="1">
        <v>0.17757</v>
      </c>
      <c r="C2158" s="1">
        <f t="shared" si="66"/>
        <v>0.18257</v>
      </c>
      <c r="D2158" s="1">
        <f t="shared" si="67"/>
        <v>0.6567952450584378</v>
      </c>
    </row>
    <row r="2159" spans="1:4" ht="12.75">
      <c r="A2159" s="1">
        <v>540.67</v>
      </c>
      <c r="B2159" s="1">
        <v>0.17762</v>
      </c>
      <c r="C2159" s="1">
        <f t="shared" si="66"/>
        <v>0.18262</v>
      </c>
      <c r="D2159" s="1">
        <f t="shared" si="67"/>
        <v>0.6567196330640765</v>
      </c>
    </row>
    <row r="2160" spans="1:4" ht="12.75">
      <c r="A2160" s="1">
        <v>540.5</v>
      </c>
      <c r="B2160" s="1">
        <v>0.17763</v>
      </c>
      <c r="C2160" s="1">
        <f t="shared" si="66"/>
        <v>0.18263000000000001</v>
      </c>
      <c r="D2160" s="1">
        <f t="shared" si="67"/>
        <v>0.6567045117097946</v>
      </c>
    </row>
    <row r="2161" spans="1:4" ht="12.75">
      <c r="A2161" s="1">
        <v>540.33</v>
      </c>
      <c r="B2161" s="1">
        <v>0.17778</v>
      </c>
      <c r="C2161" s="1">
        <f t="shared" si="66"/>
        <v>0.18278</v>
      </c>
      <c r="D2161" s="1">
        <f t="shared" si="67"/>
        <v>0.6564777331724403</v>
      </c>
    </row>
    <row r="2162" spans="1:4" ht="12.75">
      <c r="A2162" s="1">
        <v>540.17</v>
      </c>
      <c r="B2162" s="1">
        <v>0.17766</v>
      </c>
      <c r="C2162" s="1">
        <f t="shared" si="66"/>
        <v>0.18266000000000002</v>
      </c>
      <c r="D2162" s="1">
        <f t="shared" si="67"/>
        <v>0.6566591497359847</v>
      </c>
    </row>
    <row r="2163" spans="1:4" ht="12.75">
      <c r="A2163" s="1">
        <v>540</v>
      </c>
      <c r="B2163" s="1">
        <v>0.17762</v>
      </c>
      <c r="C2163" s="1">
        <f t="shared" si="66"/>
        <v>0.18262</v>
      </c>
      <c r="D2163" s="1">
        <f t="shared" si="67"/>
        <v>0.6567196330640765</v>
      </c>
    </row>
    <row r="2164" spans="1:4" ht="12.75">
      <c r="A2164" s="1">
        <v>539.83</v>
      </c>
      <c r="B2164" s="1">
        <v>0.178</v>
      </c>
      <c r="C2164" s="1">
        <f t="shared" si="66"/>
        <v>0.183</v>
      </c>
      <c r="D2164" s="1">
        <f t="shared" si="67"/>
        <v>0.6561452663029054</v>
      </c>
    </row>
    <row r="2165" spans="1:4" ht="12.75">
      <c r="A2165" s="1">
        <v>539.67</v>
      </c>
      <c r="B2165" s="1">
        <v>0.17794</v>
      </c>
      <c r="C2165" s="1">
        <f t="shared" si="66"/>
        <v>0.18294</v>
      </c>
      <c r="D2165" s="1">
        <f t="shared" si="67"/>
        <v>0.6562359223836031</v>
      </c>
    </row>
    <row r="2166" spans="1:4" ht="12.75">
      <c r="A2166" s="1">
        <v>539.5</v>
      </c>
      <c r="B2166" s="1">
        <v>0.17816</v>
      </c>
      <c r="C2166" s="1">
        <f t="shared" si="66"/>
        <v>0.18316000000000002</v>
      </c>
      <c r="D2166" s="1">
        <f t="shared" si="67"/>
        <v>0.6559035779768295</v>
      </c>
    </row>
    <row r="2167" spans="1:4" ht="12.75">
      <c r="A2167" s="1">
        <v>539.33</v>
      </c>
      <c r="B2167" s="1">
        <v>0.17809</v>
      </c>
      <c r="C2167" s="1">
        <f t="shared" si="66"/>
        <v>0.18309</v>
      </c>
      <c r="D2167" s="1">
        <f t="shared" si="67"/>
        <v>0.6560093056633218</v>
      </c>
    </row>
    <row r="2168" spans="1:4" ht="12.75">
      <c r="A2168" s="1">
        <v>539.17</v>
      </c>
      <c r="B2168" s="1">
        <v>0.1781</v>
      </c>
      <c r="C2168" s="1">
        <f t="shared" si="66"/>
        <v>0.1831</v>
      </c>
      <c r="D2168" s="1">
        <f t="shared" si="67"/>
        <v>0.6559942006647443</v>
      </c>
    </row>
    <row r="2169" spans="1:4" ht="12.75">
      <c r="A2169" s="1">
        <v>539</v>
      </c>
      <c r="B2169" s="1">
        <v>0.17832</v>
      </c>
      <c r="C2169" s="1">
        <f t="shared" si="66"/>
        <v>0.18332</v>
      </c>
      <c r="D2169" s="1">
        <f t="shared" si="67"/>
        <v>0.6556619786756236</v>
      </c>
    </row>
    <row r="2170" spans="1:4" ht="12.75">
      <c r="A2170" s="1">
        <v>538.83</v>
      </c>
      <c r="B2170" s="1">
        <v>0.17812</v>
      </c>
      <c r="C2170" s="1">
        <f t="shared" si="66"/>
        <v>0.18312</v>
      </c>
      <c r="D2170" s="1">
        <f t="shared" si="67"/>
        <v>0.6559639917109857</v>
      </c>
    </row>
    <row r="2171" spans="1:4" ht="12.75">
      <c r="A2171" s="1">
        <v>538.67</v>
      </c>
      <c r="B2171" s="1">
        <v>0.17795</v>
      </c>
      <c r="C2171" s="1">
        <f t="shared" si="66"/>
        <v>0.18295</v>
      </c>
      <c r="D2171" s="1">
        <f t="shared" si="67"/>
        <v>0.6562208121670429</v>
      </c>
    </row>
    <row r="2172" spans="1:4" ht="12.75">
      <c r="A2172" s="1">
        <v>538.5</v>
      </c>
      <c r="B2172" s="1">
        <v>0.17803</v>
      </c>
      <c r="C2172" s="1">
        <f t="shared" si="66"/>
        <v>0.18303</v>
      </c>
      <c r="D2172" s="1">
        <f t="shared" si="67"/>
        <v>0.6560999429590655</v>
      </c>
    </row>
    <row r="2173" spans="1:4" ht="12.75">
      <c r="A2173" s="1">
        <v>538.33</v>
      </c>
      <c r="B2173" s="1">
        <v>0.17807</v>
      </c>
      <c r="C2173" s="1">
        <f t="shared" si="66"/>
        <v>0.18307</v>
      </c>
      <c r="D2173" s="1">
        <f t="shared" si="67"/>
        <v>0.6560395167039131</v>
      </c>
    </row>
    <row r="2174" spans="1:4" ht="12.75">
      <c r="A2174" s="1">
        <v>538.17</v>
      </c>
      <c r="B2174" s="1">
        <v>0.17809</v>
      </c>
      <c r="C2174" s="1">
        <f t="shared" si="66"/>
        <v>0.18309</v>
      </c>
      <c r="D2174" s="1">
        <f t="shared" si="67"/>
        <v>0.6560093056633218</v>
      </c>
    </row>
    <row r="2175" spans="1:4" ht="12.75">
      <c r="A2175" s="1">
        <v>538</v>
      </c>
      <c r="B2175" s="1">
        <v>0.17815</v>
      </c>
      <c r="C2175" s="1">
        <f t="shared" si="66"/>
        <v>0.18315</v>
      </c>
      <c r="D2175" s="1">
        <f t="shared" si="67"/>
        <v>0.6559186808887185</v>
      </c>
    </row>
    <row r="2176" spans="1:4" ht="12.75">
      <c r="A2176" s="1">
        <v>537.83</v>
      </c>
      <c r="B2176" s="1">
        <v>0.17811</v>
      </c>
      <c r="C2176" s="1">
        <f t="shared" si="66"/>
        <v>0.18311</v>
      </c>
      <c r="D2176" s="1">
        <f t="shared" si="67"/>
        <v>0.6559790960139683</v>
      </c>
    </row>
    <row r="2177" spans="1:4" ht="12.75">
      <c r="A2177" s="1">
        <v>537.67</v>
      </c>
      <c r="B2177" s="1">
        <v>0.17811</v>
      </c>
      <c r="C2177" s="1">
        <f aca="true" t="shared" si="68" ref="C2177:C2240">B2177+E$3</f>
        <v>0.18311</v>
      </c>
      <c r="D2177" s="1">
        <f t="shared" si="67"/>
        <v>0.6559790960139683</v>
      </c>
    </row>
    <row r="2178" spans="1:4" ht="12.75">
      <c r="A2178" s="1">
        <v>537.5</v>
      </c>
      <c r="B2178" s="1">
        <v>0.17826</v>
      </c>
      <c r="C2178" s="1">
        <f t="shared" si="68"/>
        <v>0.18326</v>
      </c>
      <c r="D2178" s="1">
        <f t="shared" si="67"/>
        <v>0.6557525679830557</v>
      </c>
    </row>
    <row r="2179" spans="1:4" ht="12.75">
      <c r="A2179" s="1">
        <v>537.33</v>
      </c>
      <c r="B2179" s="1">
        <v>0.17819</v>
      </c>
      <c r="C2179" s="1">
        <f t="shared" si="68"/>
        <v>0.18319</v>
      </c>
      <c r="D2179" s="1">
        <f t="shared" si="67"/>
        <v>0.6558582713276511</v>
      </c>
    </row>
    <row r="2180" spans="1:4" ht="12.75">
      <c r="A2180" s="1">
        <v>537.17</v>
      </c>
      <c r="B2180" s="1">
        <v>0.17821</v>
      </c>
      <c r="C2180" s="1">
        <f t="shared" si="68"/>
        <v>0.18321</v>
      </c>
      <c r="D2180" s="1">
        <f aca="true" t="shared" si="69" ref="D2180:D2243">POWER(10,-C2180)</f>
        <v>0.6558280686335256</v>
      </c>
    </row>
    <row r="2181" spans="1:4" ht="12.75">
      <c r="A2181" s="1">
        <v>537</v>
      </c>
      <c r="B2181" s="1">
        <v>0.17839</v>
      </c>
      <c r="C2181" s="1">
        <f t="shared" si="68"/>
        <v>0.18339</v>
      </c>
      <c r="D2181" s="1">
        <f t="shared" si="69"/>
        <v>0.655556306967116</v>
      </c>
    </row>
    <row r="2182" spans="1:4" ht="12.75">
      <c r="A2182" s="1">
        <v>536.83</v>
      </c>
      <c r="B2182" s="1">
        <v>0.17838</v>
      </c>
      <c r="C2182" s="1">
        <f t="shared" si="68"/>
        <v>0.18338000000000002</v>
      </c>
      <c r="D2182" s="1">
        <f t="shared" si="69"/>
        <v>0.6555714018827024</v>
      </c>
    </row>
    <row r="2183" spans="1:4" ht="12.75">
      <c r="A2183" s="1">
        <v>536.67</v>
      </c>
      <c r="B2183" s="1">
        <v>0.17842</v>
      </c>
      <c r="C2183" s="1">
        <f t="shared" si="68"/>
        <v>0.18342</v>
      </c>
      <c r="D2183" s="1">
        <f t="shared" si="69"/>
        <v>0.6555110243057406</v>
      </c>
    </row>
    <row r="2184" spans="1:4" ht="12.75">
      <c r="A2184" s="1">
        <v>536.5</v>
      </c>
      <c r="B2184" s="1">
        <v>0.17845</v>
      </c>
      <c r="C2184" s="1">
        <f t="shared" si="68"/>
        <v>0.18345</v>
      </c>
      <c r="D2184" s="1">
        <f t="shared" si="69"/>
        <v>0.6554657447722725</v>
      </c>
    </row>
    <row r="2185" spans="1:4" ht="12.75">
      <c r="A2185" s="1">
        <v>536.33</v>
      </c>
      <c r="B2185" s="1">
        <v>0.17854</v>
      </c>
      <c r="C2185" s="1">
        <f t="shared" si="68"/>
        <v>0.18354</v>
      </c>
      <c r="D2185" s="1">
        <f t="shared" si="69"/>
        <v>0.6553299249371519</v>
      </c>
    </row>
    <row r="2186" spans="1:4" ht="12.75">
      <c r="A2186" s="1">
        <v>536.17</v>
      </c>
      <c r="B2186" s="1">
        <v>0.1784</v>
      </c>
      <c r="C2186" s="1">
        <f t="shared" si="68"/>
        <v>0.1834</v>
      </c>
      <c r="D2186" s="1">
        <f t="shared" si="69"/>
        <v>0.6555412123990989</v>
      </c>
    </row>
    <row r="2187" spans="1:4" ht="12.75">
      <c r="A2187" s="1">
        <v>536</v>
      </c>
      <c r="B2187" s="1">
        <v>0.17845</v>
      </c>
      <c r="C2187" s="1">
        <f t="shared" si="68"/>
        <v>0.18345</v>
      </c>
      <c r="D2187" s="1">
        <f t="shared" si="69"/>
        <v>0.6554657447722725</v>
      </c>
    </row>
    <row r="2188" spans="1:4" ht="12.75">
      <c r="A2188" s="1">
        <v>535.83</v>
      </c>
      <c r="B2188" s="1">
        <v>0.17854</v>
      </c>
      <c r="C2188" s="1">
        <f t="shared" si="68"/>
        <v>0.18354</v>
      </c>
      <c r="D2188" s="1">
        <f t="shared" si="69"/>
        <v>0.6553299249371519</v>
      </c>
    </row>
    <row r="2189" spans="1:4" ht="12.75">
      <c r="A2189" s="1">
        <v>535.67</v>
      </c>
      <c r="B2189" s="1">
        <v>0.17866</v>
      </c>
      <c r="C2189" s="1">
        <f t="shared" si="68"/>
        <v>0.18366000000000002</v>
      </c>
      <c r="D2189" s="1">
        <f t="shared" si="69"/>
        <v>0.6551488756012556</v>
      </c>
    </row>
    <row r="2190" spans="1:4" ht="12.75">
      <c r="A2190" s="1">
        <v>535.5</v>
      </c>
      <c r="B2190" s="1">
        <v>0.17868</v>
      </c>
      <c r="C2190" s="1">
        <f t="shared" si="68"/>
        <v>0.18368</v>
      </c>
      <c r="D2190" s="1">
        <f t="shared" si="69"/>
        <v>0.6551187055752584</v>
      </c>
    </row>
    <row r="2191" spans="1:4" ht="12.75">
      <c r="A2191" s="1">
        <v>535.33</v>
      </c>
      <c r="B2191" s="1">
        <v>0.17865</v>
      </c>
      <c r="C2191" s="1">
        <f t="shared" si="68"/>
        <v>0.18365</v>
      </c>
      <c r="D2191" s="1">
        <f t="shared" si="69"/>
        <v>0.65516396113528</v>
      </c>
    </row>
    <row r="2192" spans="1:4" ht="12.75">
      <c r="A2192" s="1">
        <v>535.17</v>
      </c>
      <c r="B2192" s="1">
        <v>0.17886</v>
      </c>
      <c r="C2192" s="1">
        <f t="shared" si="68"/>
        <v>0.18386</v>
      </c>
      <c r="D2192" s="1">
        <f t="shared" si="69"/>
        <v>0.6548472378543141</v>
      </c>
    </row>
    <row r="2193" spans="1:4" ht="12.75">
      <c r="A2193" s="1">
        <v>535</v>
      </c>
      <c r="B2193" s="1">
        <v>0.17871</v>
      </c>
      <c r="C2193" s="1">
        <f t="shared" si="68"/>
        <v>0.18371</v>
      </c>
      <c r="D2193" s="1">
        <f t="shared" si="69"/>
        <v>0.6550734531412722</v>
      </c>
    </row>
    <row r="2194" spans="1:4" ht="12.75">
      <c r="A2194" s="1">
        <v>534.83</v>
      </c>
      <c r="B2194" s="1">
        <v>0.17877</v>
      </c>
      <c r="C2194" s="1">
        <f t="shared" si="68"/>
        <v>0.18377000000000002</v>
      </c>
      <c r="D2194" s="1">
        <f t="shared" si="69"/>
        <v>0.6549829576505419</v>
      </c>
    </row>
    <row r="2195" spans="1:4" ht="12.75">
      <c r="A2195" s="1">
        <v>534.67</v>
      </c>
      <c r="B2195" s="1">
        <v>0.17871</v>
      </c>
      <c r="C2195" s="1">
        <f t="shared" si="68"/>
        <v>0.18371</v>
      </c>
      <c r="D2195" s="1">
        <f t="shared" si="69"/>
        <v>0.6550734531412722</v>
      </c>
    </row>
    <row r="2196" spans="1:4" ht="12.75">
      <c r="A2196" s="1">
        <v>534.5</v>
      </c>
      <c r="B2196" s="1">
        <v>0.17869</v>
      </c>
      <c r="C2196" s="1">
        <f t="shared" si="68"/>
        <v>0.18369</v>
      </c>
      <c r="D2196" s="1">
        <f t="shared" si="69"/>
        <v>0.6551036210832698</v>
      </c>
    </row>
    <row r="2197" spans="1:4" ht="12.75">
      <c r="A2197" s="1">
        <v>534.33</v>
      </c>
      <c r="B2197" s="1">
        <v>0.17884</v>
      </c>
      <c r="C2197" s="1">
        <f t="shared" si="68"/>
        <v>0.18384</v>
      </c>
      <c r="D2197" s="1">
        <f t="shared" si="69"/>
        <v>0.6548773953784729</v>
      </c>
    </row>
    <row r="2198" spans="1:4" ht="12.75">
      <c r="A2198" s="1">
        <v>534.17</v>
      </c>
      <c r="B2198" s="1">
        <v>0.17895</v>
      </c>
      <c r="C2198" s="1">
        <f t="shared" si="68"/>
        <v>0.18395</v>
      </c>
      <c r="D2198" s="1">
        <f t="shared" si="69"/>
        <v>0.6547115461807463</v>
      </c>
    </row>
    <row r="2199" spans="1:4" ht="12.75">
      <c r="A2199" s="1">
        <v>534</v>
      </c>
      <c r="B2199" s="1">
        <v>0.17897</v>
      </c>
      <c r="C2199" s="1">
        <f t="shared" si="68"/>
        <v>0.18397</v>
      </c>
      <c r="D2199" s="1">
        <f t="shared" si="69"/>
        <v>0.6546813962940496</v>
      </c>
    </row>
    <row r="2200" spans="1:4" ht="12.75">
      <c r="A2200" s="1">
        <v>533.83</v>
      </c>
      <c r="B2200" s="1">
        <v>0.17908</v>
      </c>
      <c r="C2200" s="1">
        <f t="shared" si="68"/>
        <v>0.18408</v>
      </c>
      <c r="D2200" s="1">
        <f t="shared" si="69"/>
        <v>0.6545155967335394</v>
      </c>
    </row>
    <row r="2201" spans="1:4" ht="12.75">
      <c r="A2201" s="1">
        <v>533.67</v>
      </c>
      <c r="B2201" s="1">
        <v>0.17899</v>
      </c>
      <c r="C2201" s="1">
        <f t="shared" si="68"/>
        <v>0.18399000000000001</v>
      </c>
      <c r="D2201" s="1">
        <f t="shared" si="69"/>
        <v>0.6546512477957744</v>
      </c>
    </row>
    <row r="2202" spans="1:4" ht="12.75">
      <c r="A2202" s="1">
        <v>533.5</v>
      </c>
      <c r="B2202" s="1">
        <v>0.17904</v>
      </c>
      <c r="C2202" s="1">
        <f t="shared" si="68"/>
        <v>0.18404</v>
      </c>
      <c r="D2202" s="1">
        <f t="shared" si="69"/>
        <v>0.6545758826240115</v>
      </c>
    </row>
    <row r="2203" spans="1:4" ht="12.75">
      <c r="A2203" s="1">
        <v>533.33</v>
      </c>
      <c r="B2203" s="1">
        <v>0.17908</v>
      </c>
      <c r="C2203" s="1">
        <f t="shared" si="68"/>
        <v>0.18408</v>
      </c>
      <c r="D2203" s="1">
        <f t="shared" si="69"/>
        <v>0.6545155967335394</v>
      </c>
    </row>
    <row r="2204" spans="1:4" ht="12.75">
      <c r="A2204" s="1">
        <v>533.17</v>
      </c>
      <c r="B2204" s="1">
        <v>0.17925</v>
      </c>
      <c r="C2204" s="1">
        <f t="shared" si="68"/>
        <v>0.18425</v>
      </c>
      <c r="D2204" s="1">
        <f t="shared" si="69"/>
        <v>0.6542594436354771</v>
      </c>
    </row>
    <row r="2205" spans="1:4" ht="12.75">
      <c r="A2205" s="1">
        <v>533</v>
      </c>
      <c r="B2205" s="1">
        <v>0.17919</v>
      </c>
      <c r="C2205" s="1">
        <f t="shared" si="68"/>
        <v>0.18419</v>
      </c>
      <c r="D2205" s="1">
        <f t="shared" si="69"/>
        <v>0.654349839162147</v>
      </c>
    </row>
    <row r="2206" spans="1:4" ht="12.75">
      <c r="A2206" s="1">
        <v>532.83</v>
      </c>
      <c r="B2206" s="1">
        <v>0.17922</v>
      </c>
      <c r="C2206" s="1">
        <f t="shared" si="68"/>
        <v>0.18422</v>
      </c>
      <c r="D2206" s="1">
        <f t="shared" si="69"/>
        <v>0.6543046398377366</v>
      </c>
    </row>
    <row r="2207" spans="1:4" ht="12.75">
      <c r="A2207" s="1">
        <v>532.67</v>
      </c>
      <c r="B2207" s="1">
        <v>0.17938</v>
      </c>
      <c r="C2207" s="1">
        <f t="shared" si="68"/>
        <v>0.18438000000000002</v>
      </c>
      <c r="D2207" s="1">
        <f t="shared" si="69"/>
        <v>0.654063629498613</v>
      </c>
    </row>
    <row r="2208" spans="1:4" ht="12.75">
      <c r="A2208" s="1">
        <v>532.5</v>
      </c>
      <c r="B2208" s="1">
        <v>0.17923</v>
      </c>
      <c r="C2208" s="1">
        <f t="shared" si="68"/>
        <v>0.18423</v>
      </c>
      <c r="D2208" s="1">
        <f t="shared" si="69"/>
        <v>0.6542895740900885</v>
      </c>
    </row>
    <row r="2209" spans="1:4" ht="12.75">
      <c r="A2209" s="1">
        <v>532.33</v>
      </c>
      <c r="B2209" s="1">
        <v>0.17932</v>
      </c>
      <c r="C2209" s="1">
        <f t="shared" si="68"/>
        <v>0.18432</v>
      </c>
      <c r="D2209" s="1">
        <f t="shared" si="69"/>
        <v>0.6541539979706912</v>
      </c>
    </row>
    <row r="2210" spans="1:4" ht="12.75">
      <c r="A2210" s="1">
        <v>532.17</v>
      </c>
      <c r="B2210" s="1">
        <v>0.17915</v>
      </c>
      <c r="C2210" s="1">
        <f t="shared" si="68"/>
        <v>0.18415</v>
      </c>
      <c r="D2210" s="1">
        <f t="shared" si="69"/>
        <v>0.6544101097850794</v>
      </c>
    </row>
    <row r="2211" spans="1:4" ht="12.75">
      <c r="A2211" s="1">
        <v>532</v>
      </c>
      <c r="B2211" s="1">
        <v>0.17937</v>
      </c>
      <c r="C2211" s="1">
        <f t="shared" si="68"/>
        <v>0.18437</v>
      </c>
      <c r="D2211" s="1">
        <f t="shared" si="69"/>
        <v>0.6540786900436347</v>
      </c>
    </row>
    <row r="2212" spans="1:4" ht="12.75">
      <c r="A2212" s="1">
        <v>531.83</v>
      </c>
      <c r="B2212" s="1">
        <v>0.17933</v>
      </c>
      <c r="C2212" s="1">
        <f t="shared" si="68"/>
        <v>0.18433</v>
      </c>
      <c r="D2212" s="1">
        <f t="shared" si="69"/>
        <v>0.6541389356916604</v>
      </c>
    </row>
    <row r="2213" spans="1:4" ht="12.75">
      <c r="A2213" s="1">
        <v>531.67</v>
      </c>
      <c r="B2213" s="1">
        <v>0.17935</v>
      </c>
      <c r="C2213" s="1">
        <f t="shared" si="68"/>
        <v>0.18435</v>
      </c>
      <c r="D2213" s="1">
        <f t="shared" si="69"/>
        <v>0.6541088121740439</v>
      </c>
    </row>
    <row r="2214" spans="1:4" ht="12.75">
      <c r="A2214" s="1">
        <v>531.5</v>
      </c>
      <c r="B2214" s="1">
        <v>0.17939</v>
      </c>
      <c r="C2214" s="1">
        <f t="shared" si="68"/>
        <v>0.18439</v>
      </c>
      <c r="D2214" s="1">
        <f t="shared" si="69"/>
        <v>0.654048569300369</v>
      </c>
    </row>
    <row r="2215" spans="1:4" ht="12.75">
      <c r="A2215" s="1">
        <v>531.33</v>
      </c>
      <c r="B2215" s="1">
        <v>0.17953</v>
      </c>
      <c r="C2215" s="1">
        <f t="shared" si="68"/>
        <v>0.18453</v>
      </c>
      <c r="D2215" s="1">
        <f t="shared" si="69"/>
        <v>0.6538377629321594</v>
      </c>
    </row>
    <row r="2216" spans="1:4" ht="12.75">
      <c r="A2216" s="1">
        <v>531.17</v>
      </c>
      <c r="B2216" s="1">
        <v>0.17957</v>
      </c>
      <c r="C2216" s="1">
        <f t="shared" si="68"/>
        <v>0.18457</v>
      </c>
      <c r="D2216" s="1">
        <f t="shared" si="69"/>
        <v>0.6537775450218928</v>
      </c>
    </row>
    <row r="2217" spans="1:4" ht="12.75">
      <c r="A2217" s="1">
        <v>531</v>
      </c>
      <c r="B2217" s="1">
        <v>0.17956</v>
      </c>
      <c r="C2217" s="1">
        <f t="shared" si="68"/>
        <v>0.18456</v>
      </c>
      <c r="D2217" s="1">
        <f t="shared" si="69"/>
        <v>0.6537925989795002</v>
      </c>
    </row>
    <row r="2218" spans="1:4" ht="12.75">
      <c r="A2218" s="1">
        <v>530.83</v>
      </c>
      <c r="B2218" s="1">
        <v>0.17971</v>
      </c>
      <c r="C2218" s="1">
        <f t="shared" si="68"/>
        <v>0.18471</v>
      </c>
      <c r="D2218" s="1">
        <f t="shared" si="69"/>
        <v>0.6535668260075075</v>
      </c>
    </row>
    <row r="2219" spans="1:4" ht="12.75">
      <c r="A2219" s="1">
        <v>530.67</v>
      </c>
      <c r="B2219" s="1">
        <v>0.17969</v>
      </c>
      <c r="C2219" s="1">
        <f t="shared" si="68"/>
        <v>0.18469</v>
      </c>
      <c r="D2219" s="1">
        <f t="shared" si="69"/>
        <v>0.653596924565164</v>
      </c>
    </row>
    <row r="2220" spans="1:4" ht="12.75">
      <c r="A2220" s="1">
        <v>530.5</v>
      </c>
      <c r="B2220" s="1">
        <v>0.17987</v>
      </c>
      <c r="C2220" s="1">
        <f t="shared" si="68"/>
        <v>0.18487</v>
      </c>
      <c r="D2220" s="1">
        <f t="shared" si="69"/>
        <v>0.6533260874389792</v>
      </c>
    </row>
    <row r="2221" spans="1:4" ht="12.75">
      <c r="A2221" s="1">
        <v>530.33</v>
      </c>
      <c r="B2221" s="1">
        <v>0.17979</v>
      </c>
      <c r="C2221" s="1">
        <f t="shared" si="68"/>
        <v>0.18479</v>
      </c>
      <c r="D2221" s="1">
        <f t="shared" si="69"/>
        <v>0.6534464456368226</v>
      </c>
    </row>
    <row r="2222" spans="1:4" ht="12.75">
      <c r="A2222" s="1">
        <v>530.17</v>
      </c>
      <c r="B2222" s="1">
        <v>0.17985</v>
      </c>
      <c r="C2222" s="1">
        <f t="shared" si="68"/>
        <v>0.18485000000000001</v>
      </c>
      <c r="D2222" s="1">
        <f t="shared" si="69"/>
        <v>0.6533561749099595</v>
      </c>
    </row>
    <row r="2223" spans="1:4" ht="12.75">
      <c r="A2223" s="1">
        <v>530</v>
      </c>
      <c r="B2223" s="1">
        <v>0.17982</v>
      </c>
      <c r="C2223" s="1">
        <f t="shared" si="68"/>
        <v>0.18482</v>
      </c>
      <c r="D2223" s="1">
        <f t="shared" si="69"/>
        <v>0.6534013087144709</v>
      </c>
    </row>
    <row r="2224" spans="1:4" ht="12.75">
      <c r="A2224" s="1">
        <v>529.83</v>
      </c>
      <c r="B2224" s="1">
        <v>0.17983</v>
      </c>
      <c r="C2224" s="1">
        <f t="shared" si="68"/>
        <v>0.18483</v>
      </c>
      <c r="D2224" s="1">
        <f t="shared" si="69"/>
        <v>0.6533862637665511</v>
      </c>
    </row>
    <row r="2225" spans="1:4" ht="12.75">
      <c r="A2225" s="1">
        <v>529.67</v>
      </c>
      <c r="B2225" s="1">
        <v>0.17994</v>
      </c>
      <c r="C2225" s="1">
        <f t="shared" si="68"/>
        <v>0.18494</v>
      </c>
      <c r="D2225" s="1">
        <f t="shared" si="69"/>
        <v>0.6532207922013147</v>
      </c>
    </row>
    <row r="2226" spans="1:4" ht="12.75">
      <c r="A2226" s="1">
        <v>529.5</v>
      </c>
      <c r="B2226" s="1">
        <v>0.17989</v>
      </c>
      <c r="C2226" s="1">
        <f t="shared" si="68"/>
        <v>0.18489</v>
      </c>
      <c r="D2226" s="1">
        <f t="shared" si="69"/>
        <v>0.6532960013535463</v>
      </c>
    </row>
    <row r="2227" spans="1:4" ht="12.75">
      <c r="A2227" s="1">
        <v>529.33</v>
      </c>
      <c r="B2227" s="1">
        <v>0.17999</v>
      </c>
      <c r="C2227" s="1">
        <f t="shared" si="68"/>
        <v>0.18499000000000002</v>
      </c>
      <c r="D2227" s="1">
        <f t="shared" si="69"/>
        <v>0.6531455917073583</v>
      </c>
    </row>
    <row r="2228" spans="1:4" ht="12.75">
      <c r="A2228" s="1">
        <v>529.17</v>
      </c>
      <c r="B2228" s="1">
        <v>0.18001</v>
      </c>
      <c r="C2228" s="1">
        <f t="shared" si="68"/>
        <v>0.18501</v>
      </c>
      <c r="D2228" s="1">
        <f t="shared" si="69"/>
        <v>0.6531155139338696</v>
      </c>
    </row>
    <row r="2229" spans="1:4" ht="12.75">
      <c r="A2229" s="1">
        <v>529</v>
      </c>
      <c r="B2229" s="1">
        <v>0.17999</v>
      </c>
      <c r="C2229" s="1">
        <f t="shared" si="68"/>
        <v>0.18499000000000002</v>
      </c>
      <c r="D2229" s="1">
        <f t="shared" si="69"/>
        <v>0.6531455917073583</v>
      </c>
    </row>
    <row r="2230" spans="1:4" ht="12.75">
      <c r="A2230" s="1">
        <v>528.83</v>
      </c>
      <c r="B2230" s="1">
        <v>0.18004</v>
      </c>
      <c r="C2230" s="1">
        <f t="shared" si="68"/>
        <v>0.18504</v>
      </c>
      <c r="D2230" s="1">
        <f t="shared" si="69"/>
        <v>0.6530703998706804</v>
      </c>
    </row>
    <row r="2231" spans="1:4" ht="12.75">
      <c r="A2231" s="1">
        <v>528.67</v>
      </c>
      <c r="B2231" s="1">
        <v>0.18016</v>
      </c>
      <c r="C2231" s="1">
        <f t="shared" si="68"/>
        <v>0.18516</v>
      </c>
      <c r="D2231" s="1">
        <f t="shared" si="69"/>
        <v>0.6528899747783858</v>
      </c>
    </row>
    <row r="2232" spans="1:4" ht="12.75">
      <c r="A2232" s="1">
        <v>528.5</v>
      </c>
      <c r="B2232" s="1">
        <v>0.18021</v>
      </c>
      <c r="C2232" s="1">
        <f t="shared" si="68"/>
        <v>0.18521</v>
      </c>
      <c r="D2232" s="1">
        <f t="shared" si="69"/>
        <v>0.6528148123690004</v>
      </c>
    </row>
    <row r="2233" spans="1:4" ht="12.75">
      <c r="A2233" s="1">
        <v>528.33</v>
      </c>
      <c r="B2233" s="1">
        <v>0.18018</v>
      </c>
      <c r="C2233" s="1">
        <f t="shared" si="68"/>
        <v>0.18518</v>
      </c>
      <c r="D2233" s="1">
        <f t="shared" si="69"/>
        <v>0.6528599087762206</v>
      </c>
    </row>
    <row r="2234" spans="1:4" ht="12.75">
      <c r="A2234" s="1">
        <v>528.17</v>
      </c>
      <c r="B2234" s="1">
        <v>0.18019</v>
      </c>
      <c r="C2234" s="1">
        <f t="shared" si="68"/>
        <v>0.18519</v>
      </c>
      <c r="D2234" s="1">
        <f t="shared" si="69"/>
        <v>0.6528448762943515</v>
      </c>
    </row>
    <row r="2235" spans="1:4" ht="12.75">
      <c r="A2235" s="1">
        <v>528</v>
      </c>
      <c r="B2235" s="1">
        <v>0.18035</v>
      </c>
      <c r="C2235" s="1">
        <f t="shared" si="68"/>
        <v>0.18535000000000001</v>
      </c>
      <c r="D2235" s="1">
        <f t="shared" si="69"/>
        <v>0.6526044036529381</v>
      </c>
    </row>
    <row r="2236" spans="1:4" ht="12.75">
      <c r="A2236" s="1">
        <v>527.83</v>
      </c>
      <c r="B2236" s="1">
        <v>0.18032</v>
      </c>
      <c r="C2236" s="1">
        <f t="shared" si="68"/>
        <v>0.18532</v>
      </c>
      <c r="D2236" s="1">
        <f t="shared" si="69"/>
        <v>0.6526494855251371</v>
      </c>
    </row>
    <row r="2237" spans="1:4" ht="12.75">
      <c r="A2237" s="1">
        <v>527.67</v>
      </c>
      <c r="B2237" s="1">
        <v>0.18038</v>
      </c>
      <c r="C2237" s="1">
        <f t="shared" si="68"/>
        <v>0.18538000000000002</v>
      </c>
      <c r="D2237" s="1">
        <f t="shared" si="69"/>
        <v>0.652559324894777</v>
      </c>
    </row>
    <row r="2238" spans="1:4" ht="12.75">
      <c r="A2238" s="1">
        <v>527.5</v>
      </c>
      <c r="B2238" s="1">
        <v>0.18042</v>
      </c>
      <c r="C2238" s="1">
        <f t="shared" si="68"/>
        <v>0.18542</v>
      </c>
      <c r="D2238" s="1">
        <f t="shared" si="69"/>
        <v>0.6524992247275826</v>
      </c>
    </row>
    <row r="2239" spans="1:4" ht="12.75">
      <c r="A2239" s="1">
        <v>527.33</v>
      </c>
      <c r="B2239" s="1">
        <v>0.1805</v>
      </c>
      <c r="C2239" s="1">
        <f t="shared" si="68"/>
        <v>0.1855</v>
      </c>
      <c r="D2239" s="1">
        <f t="shared" si="69"/>
        <v>0.6523790409982091</v>
      </c>
    </row>
    <row r="2240" spans="1:4" ht="12.75">
      <c r="A2240" s="1">
        <v>527.17</v>
      </c>
      <c r="B2240" s="1">
        <v>0.18058</v>
      </c>
      <c r="C2240" s="1">
        <f t="shared" si="68"/>
        <v>0.18558</v>
      </c>
      <c r="D2240" s="1">
        <f t="shared" si="69"/>
        <v>0.6522588794054579</v>
      </c>
    </row>
    <row r="2241" spans="1:4" ht="12.75">
      <c r="A2241" s="1">
        <v>527</v>
      </c>
      <c r="B2241" s="1">
        <v>0.1806</v>
      </c>
      <c r="C2241" s="1">
        <f aca="true" t="shared" si="70" ref="C2241:C2304">B2241+E$3</f>
        <v>0.18560000000000001</v>
      </c>
      <c r="D2241" s="1">
        <f t="shared" si="69"/>
        <v>0.6522288424656394</v>
      </c>
    </row>
    <row r="2242" spans="1:4" ht="12.75">
      <c r="A2242" s="1">
        <v>526.83</v>
      </c>
      <c r="B2242" s="1">
        <v>0.18076</v>
      </c>
      <c r="C2242" s="1">
        <f t="shared" si="70"/>
        <v>0.18576</v>
      </c>
      <c r="D2242" s="1">
        <f t="shared" si="69"/>
        <v>0.6519885967376742</v>
      </c>
    </row>
    <row r="2243" spans="1:4" ht="12.75">
      <c r="A2243" s="1">
        <v>526.67</v>
      </c>
      <c r="B2243" s="1">
        <v>0.1807</v>
      </c>
      <c r="C2243" s="1">
        <f t="shared" si="70"/>
        <v>0.1857</v>
      </c>
      <c r="D2243" s="1">
        <f t="shared" si="69"/>
        <v>0.6520786785135786</v>
      </c>
    </row>
    <row r="2244" spans="1:4" ht="12.75">
      <c r="A2244" s="1">
        <v>526.5</v>
      </c>
      <c r="B2244" s="1">
        <v>0.18064</v>
      </c>
      <c r="C2244" s="1">
        <f t="shared" si="70"/>
        <v>0.18564</v>
      </c>
      <c r="D2244" s="1">
        <f aca="true" t="shared" si="71" ref="D2244:D2307">POWER(10,-C2244)</f>
        <v>0.6521687727355999</v>
      </c>
    </row>
    <row r="2245" spans="1:4" ht="12.75">
      <c r="A2245" s="1">
        <v>526.33</v>
      </c>
      <c r="B2245" s="1">
        <v>0.18074</v>
      </c>
      <c r="C2245" s="1">
        <f t="shared" si="70"/>
        <v>0.18574000000000002</v>
      </c>
      <c r="D2245" s="1">
        <f t="shared" si="71"/>
        <v>0.6520186226135132</v>
      </c>
    </row>
    <row r="2246" spans="1:4" ht="12.75">
      <c r="A2246" s="1">
        <v>526.17</v>
      </c>
      <c r="B2246" s="1">
        <v>0.18084</v>
      </c>
      <c r="C2246" s="1">
        <f t="shared" si="70"/>
        <v>0.18584</v>
      </c>
      <c r="D2246" s="1">
        <f t="shared" si="71"/>
        <v>0.6518685070607898</v>
      </c>
    </row>
    <row r="2247" spans="1:4" ht="12.75">
      <c r="A2247" s="1">
        <v>526</v>
      </c>
      <c r="B2247" s="1">
        <v>0.18084</v>
      </c>
      <c r="C2247" s="1">
        <f t="shared" si="70"/>
        <v>0.18584</v>
      </c>
      <c r="D2247" s="1">
        <f t="shared" si="71"/>
        <v>0.6518685070607898</v>
      </c>
    </row>
    <row r="2248" spans="1:4" ht="12.75">
      <c r="A2248" s="1">
        <v>525.83</v>
      </c>
      <c r="B2248" s="1">
        <v>0.1809</v>
      </c>
      <c r="C2248" s="1">
        <f t="shared" si="70"/>
        <v>0.1859</v>
      </c>
      <c r="D2248" s="1">
        <f t="shared" si="71"/>
        <v>0.651778454319139</v>
      </c>
    </row>
    <row r="2249" spans="1:4" ht="12.75">
      <c r="A2249" s="1">
        <v>525.67</v>
      </c>
      <c r="B2249" s="1">
        <v>0.18088</v>
      </c>
      <c r="C2249" s="1">
        <f t="shared" si="70"/>
        <v>0.18588000000000002</v>
      </c>
      <c r="D2249" s="1">
        <f t="shared" si="71"/>
        <v>0.6518084705173391</v>
      </c>
    </row>
    <row r="2250" spans="1:4" ht="12.75">
      <c r="A2250" s="1">
        <v>525.5</v>
      </c>
      <c r="B2250" s="1">
        <v>0.18087</v>
      </c>
      <c r="C2250" s="1">
        <f t="shared" si="70"/>
        <v>0.18587</v>
      </c>
      <c r="D2250" s="1">
        <f t="shared" si="71"/>
        <v>0.6518234791348085</v>
      </c>
    </row>
    <row r="2251" spans="1:4" ht="12.75">
      <c r="A2251" s="1">
        <v>525.33</v>
      </c>
      <c r="B2251" s="1">
        <v>0.18092</v>
      </c>
      <c r="C2251" s="1">
        <f t="shared" si="70"/>
        <v>0.18592</v>
      </c>
      <c r="D2251" s="1">
        <f t="shared" si="71"/>
        <v>0.6517484395032039</v>
      </c>
    </row>
    <row r="2252" spans="1:4" ht="12.75">
      <c r="A2252" s="1">
        <v>525.17</v>
      </c>
      <c r="B2252" s="1">
        <v>0.18101</v>
      </c>
      <c r="C2252" s="1">
        <f t="shared" si="70"/>
        <v>0.18601</v>
      </c>
      <c r="D2252" s="1">
        <f t="shared" si="71"/>
        <v>0.6516133899353214</v>
      </c>
    </row>
    <row r="2253" spans="1:4" ht="12.75">
      <c r="A2253" s="1">
        <v>525</v>
      </c>
      <c r="B2253" s="1">
        <v>0.18099</v>
      </c>
      <c r="C2253" s="1">
        <f t="shared" si="70"/>
        <v>0.18599000000000002</v>
      </c>
      <c r="D2253" s="1">
        <f t="shared" si="71"/>
        <v>0.6516433985318507</v>
      </c>
    </row>
    <row r="2254" spans="1:4" ht="12.75">
      <c r="A2254" s="1">
        <v>524.83</v>
      </c>
      <c r="B2254" s="1">
        <v>0.181</v>
      </c>
      <c r="C2254" s="1">
        <f t="shared" si="70"/>
        <v>0.186</v>
      </c>
      <c r="D2254" s="1">
        <f t="shared" si="71"/>
        <v>0.6516283940608426</v>
      </c>
    </row>
    <row r="2255" spans="1:4" ht="12.75">
      <c r="A2255" s="1">
        <v>524.67</v>
      </c>
      <c r="B2255" s="1">
        <v>0.1811</v>
      </c>
      <c r="C2255" s="1">
        <f t="shared" si="70"/>
        <v>0.18610000000000002</v>
      </c>
      <c r="D2255" s="1">
        <f t="shared" si="71"/>
        <v>0.65147836835122</v>
      </c>
    </row>
    <row r="2256" spans="1:4" ht="12.75">
      <c r="A2256" s="1">
        <v>524.5</v>
      </c>
      <c r="B2256" s="1">
        <v>0.18116</v>
      </c>
      <c r="C2256" s="1">
        <f t="shared" si="70"/>
        <v>0.18616</v>
      </c>
      <c r="D2256" s="1">
        <f t="shared" si="71"/>
        <v>0.6513883695055007</v>
      </c>
    </row>
    <row r="2257" spans="1:4" ht="12.75">
      <c r="A2257" s="1">
        <v>524.33</v>
      </c>
      <c r="B2257" s="1">
        <v>0.18107</v>
      </c>
      <c r="C2257" s="1">
        <f t="shared" si="70"/>
        <v>0.18607</v>
      </c>
      <c r="D2257" s="1">
        <f t="shared" si="71"/>
        <v>0.6515233724369693</v>
      </c>
    </row>
    <row r="2258" spans="1:4" ht="12.75">
      <c r="A2258" s="1">
        <v>524.17</v>
      </c>
      <c r="B2258" s="1">
        <v>0.18126</v>
      </c>
      <c r="C2258" s="1">
        <f t="shared" si="70"/>
        <v>0.18626</v>
      </c>
      <c r="D2258" s="1">
        <f t="shared" si="71"/>
        <v>0.651238399057212</v>
      </c>
    </row>
    <row r="2259" spans="1:4" ht="12.75">
      <c r="A2259" s="1">
        <v>524</v>
      </c>
      <c r="B2259" s="1">
        <v>0.18123</v>
      </c>
      <c r="C2259" s="1">
        <f t="shared" si="70"/>
        <v>0.18623</v>
      </c>
      <c r="D2259" s="1">
        <f t="shared" si="71"/>
        <v>0.6512833865658972</v>
      </c>
    </row>
    <row r="2260" spans="1:4" ht="12.75">
      <c r="A2260" s="1">
        <v>523.83</v>
      </c>
      <c r="B2260" s="1">
        <v>0.18113</v>
      </c>
      <c r="C2260" s="1">
        <f t="shared" si="70"/>
        <v>0.18613000000000002</v>
      </c>
      <c r="D2260" s="1">
        <f t="shared" si="71"/>
        <v>0.6514333673741354</v>
      </c>
    </row>
    <row r="2261" spans="1:4" ht="12.75">
      <c r="A2261" s="1">
        <v>523.67</v>
      </c>
      <c r="B2261" s="1">
        <v>0.18125</v>
      </c>
      <c r="C2261" s="1">
        <f t="shared" si="70"/>
        <v>0.18625</v>
      </c>
      <c r="D2261" s="1">
        <f t="shared" si="71"/>
        <v>0.6512533945481498</v>
      </c>
    </row>
    <row r="2262" spans="1:4" ht="12.75">
      <c r="A2262" s="1">
        <v>523.5</v>
      </c>
      <c r="B2262" s="1">
        <v>0.18133</v>
      </c>
      <c r="C2262" s="1">
        <f t="shared" si="70"/>
        <v>0.18633</v>
      </c>
      <c r="D2262" s="1">
        <f t="shared" si="71"/>
        <v>0.6511334402880408</v>
      </c>
    </row>
    <row r="2263" spans="1:4" ht="12.75">
      <c r="A2263" s="1">
        <v>523.33</v>
      </c>
      <c r="B2263" s="1">
        <v>0.18136</v>
      </c>
      <c r="C2263" s="1">
        <f t="shared" si="70"/>
        <v>0.18636</v>
      </c>
      <c r="D2263" s="1">
        <f t="shared" si="71"/>
        <v>0.6510884631369198</v>
      </c>
    </row>
    <row r="2264" spans="1:4" ht="12.75">
      <c r="A2264" s="1">
        <v>523.17</v>
      </c>
      <c r="B2264" s="1">
        <v>0.18118</v>
      </c>
      <c r="C2264" s="1">
        <f t="shared" si="70"/>
        <v>0.18618</v>
      </c>
      <c r="D2264" s="1">
        <f t="shared" si="71"/>
        <v>0.6513583726532216</v>
      </c>
    </row>
    <row r="2265" spans="1:4" ht="12.75">
      <c r="A2265" s="1">
        <v>523</v>
      </c>
      <c r="B2265" s="1">
        <v>0.18141</v>
      </c>
      <c r="C2265" s="1">
        <f t="shared" si="70"/>
        <v>0.18641</v>
      </c>
      <c r="D2265" s="1">
        <f t="shared" si="71"/>
        <v>0.6510135081222881</v>
      </c>
    </row>
    <row r="2266" spans="1:4" ht="12.75">
      <c r="A2266" s="1">
        <v>522.83</v>
      </c>
      <c r="B2266" s="1">
        <v>0.18127</v>
      </c>
      <c r="C2266" s="1">
        <f t="shared" si="70"/>
        <v>0.18627</v>
      </c>
      <c r="D2266" s="1">
        <f t="shared" si="71"/>
        <v>0.6512234039115541</v>
      </c>
    </row>
    <row r="2267" spans="1:4" ht="12.75">
      <c r="A2267" s="1">
        <v>522.67</v>
      </c>
      <c r="B2267" s="1">
        <v>0.18135</v>
      </c>
      <c r="C2267" s="1">
        <f t="shared" si="70"/>
        <v>0.18635000000000002</v>
      </c>
      <c r="D2267" s="1">
        <f t="shared" si="71"/>
        <v>0.6511034551754157</v>
      </c>
    </row>
    <row r="2268" spans="1:4" ht="12.75">
      <c r="A2268" s="1">
        <v>522.5</v>
      </c>
      <c r="B2268" s="1">
        <v>0.18126</v>
      </c>
      <c r="C2268" s="1">
        <f t="shared" si="70"/>
        <v>0.18626</v>
      </c>
      <c r="D2268" s="1">
        <f t="shared" si="71"/>
        <v>0.651238399057212</v>
      </c>
    </row>
    <row r="2269" spans="1:4" ht="12.75">
      <c r="A2269" s="1">
        <v>522.33</v>
      </c>
      <c r="B2269" s="1">
        <v>0.18144</v>
      </c>
      <c r="C2269" s="1">
        <f t="shared" si="70"/>
        <v>0.18644</v>
      </c>
      <c r="D2269" s="1">
        <f t="shared" si="71"/>
        <v>0.6509685392555014</v>
      </c>
    </row>
    <row r="2270" spans="1:4" ht="12.75">
      <c r="A2270" s="1">
        <v>522.17</v>
      </c>
      <c r="B2270" s="1">
        <v>0.18136</v>
      </c>
      <c r="C2270" s="1">
        <f t="shared" si="70"/>
        <v>0.18636</v>
      </c>
      <c r="D2270" s="1">
        <f t="shared" si="71"/>
        <v>0.6510884631369198</v>
      </c>
    </row>
    <row r="2271" spans="1:4" ht="12.75">
      <c r="A2271" s="1">
        <v>522</v>
      </c>
      <c r="B2271" s="1">
        <v>0.18157</v>
      </c>
      <c r="C2271" s="1">
        <f t="shared" si="70"/>
        <v>0.18657</v>
      </c>
      <c r="D2271" s="1">
        <f t="shared" si="71"/>
        <v>0.6507737100575739</v>
      </c>
    </row>
    <row r="2272" spans="1:4" ht="12.75">
      <c r="A2272" s="1">
        <v>521.83</v>
      </c>
      <c r="B2272" s="1">
        <v>0.18163</v>
      </c>
      <c r="C2272" s="1">
        <f t="shared" si="70"/>
        <v>0.18663000000000002</v>
      </c>
      <c r="D2272" s="1">
        <f t="shared" si="71"/>
        <v>0.6506838085572709</v>
      </c>
    </row>
    <row r="2273" spans="1:4" ht="12.75">
      <c r="A2273" s="1">
        <v>521.67</v>
      </c>
      <c r="B2273" s="1">
        <v>0.18156</v>
      </c>
      <c r="C2273" s="1">
        <f t="shared" si="70"/>
        <v>0.18656</v>
      </c>
      <c r="D2273" s="1">
        <f t="shared" si="71"/>
        <v>0.6507886948485289</v>
      </c>
    </row>
    <row r="2274" spans="1:4" ht="12.75">
      <c r="A2274" s="1">
        <v>521.5</v>
      </c>
      <c r="B2274" s="1">
        <v>0.18166</v>
      </c>
      <c r="C2274" s="1">
        <f t="shared" si="70"/>
        <v>0.18666</v>
      </c>
      <c r="D2274" s="1">
        <f t="shared" si="71"/>
        <v>0.6506388624645368</v>
      </c>
    </row>
    <row r="2275" spans="1:4" ht="12.75">
      <c r="A2275" s="1">
        <v>521.33</v>
      </c>
      <c r="B2275" s="1">
        <v>0.18153</v>
      </c>
      <c r="C2275" s="1">
        <f t="shared" si="70"/>
        <v>0.18653</v>
      </c>
      <c r="D2275" s="1">
        <f t="shared" si="71"/>
        <v>0.650833651291675</v>
      </c>
    </row>
    <row r="2276" spans="1:4" ht="12.75">
      <c r="A2276" s="1">
        <v>521.17</v>
      </c>
      <c r="B2276" s="1">
        <v>0.18159</v>
      </c>
      <c r="C2276" s="1">
        <f t="shared" si="70"/>
        <v>0.18659</v>
      </c>
      <c r="D2276" s="1">
        <f t="shared" si="71"/>
        <v>0.6507437415107566</v>
      </c>
    </row>
    <row r="2277" spans="1:4" ht="12.75">
      <c r="A2277" s="1">
        <v>521</v>
      </c>
      <c r="B2277" s="1">
        <v>0.18152</v>
      </c>
      <c r="C2277" s="1">
        <f t="shared" si="70"/>
        <v>0.18652</v>
      </c>
      <c r="D2277" s="1">
        <f t="shared" si="71"/>
        <v>0.6508486374628438</v>
      </c>
    </row>
    <row r="2278" spans="1:4" ht="12.75">
      <c r="A2278" s="1">
        <v>520.83</v>
      </c>
      <c r="B2278" s="1">
        <v>0.18157</v>
      </c>
      <c r="C2278" s="1">
        <f t="shared" si="70"/>
        <v>0.18657</v>
      </c>
      <c r="D2278" s="1">
        <f t="shared" si="71"/>
        <v>0.6507737100575739</v>
      </c>
    </row>
    <row r="2279" spans="1:4" ht="12.75">
      <c r="A2279" s="1">
        <v>520.67</v>
      </c>
      <c r="B2279" s="1">
        <v>0.18159</v>
      </c>
      <c r="C2279" s="1">
        <f t="shared" si="70"/>
        <v>0.18659</v>
      </c>
      <c r="D2279" s="1">
        <f t="shared" si="71"/>
        <v>0.6507437415107566</v>
      </c>
    </row>
    <row r="2280" spans="1:4" ht="12.75">
      <c r="A2280" s="1">
        <v>520.5</v>
      </c>
      <c r="B2280" s="1">
        <v>0.18165</v>
      </c>
      <c r="C2280" s="1">
        <f t="shared" si="70"/>
        <v>0.18665</v>
      </c>
      <c r="D2280" s="1">
        <f t="shared" si="71"/>
        <v>0.6506538441504756</v>
      </c>
    </row>
    <row r="2281" spans="1:4" ht="12.75">
      <c r="A2281" s="1">
        <v>520.33</v>
      </c>
      <c r="B2281" s="1">
        <v>0.18176</v>
      </c>
      <c r="C2281" s="1">
        <f t="shared" si="70"/>
        <v>0.18676</v>
      </c>
      <c r="D2281" s="1">
        <f t="shared" si="71"/>
        <v>0.6504890645767545</v>
      </c>
    </row>
    <row r="2282" spans="1:4" ht="12.75">
      <c r="A2282" s="1">
        <v>520.17</v>
      </c>
      <c r="B2282" s="1">
        <v>0.18183</v>
      </c>
      <c r="C2282" s="1">
        <f t="shared" si="70"/>
        <v>0.18683</v>
      </c>
      <c r="D2282" s="1">
        <f t="shared" si="71"/>
        <v>0.6503842265762986</v>
      </c>
    </row>
    <row r="2283" spans="1:4" ht="12.75">
      <c r="A2283" s="1">
        <v>520</v>
      </c>
      <c r="B2283" s="1">
        <v>0.18184</v>
      </c>
      <c r="C2283" s="1">
        <f t="shared" si="70"/>
        <v>0.18684</v>
      </c>
      <c r="D2283" s="1">
        <f t="shared" si="71"/>
        <v>0.6503692510984624</v>
      </c>
    </row>
    <row r="2284" spans="1:4" ht="12.75">
      <c r="A2284" s="1">
        <v>519.83</v>
      </c>
      <c r="B2284" s="1">
        <v>0.18185</v>
      </c>
      <c r="C2284" s="1">
        <f t="shared" si="70"/>
        <v>0.18685000000000002</v>
      </c>
      <c r="D2284" s="1">
        <f t="shared" si="71"/>
        <v>0.6503542759654455</v>
      </c>
    </row>
    <row r="2285" spans="1:4" ht="12.75">
      <c r="A2285" s="1">
        <v>519.67</v>
      </c>
      <c r="B2285" s="1">
        <v>0.18191</v>
      </c>
      <c r="C2285" s="1">
        <f t="shared" si="70"/>
        <v>0.18691</v>
      </c>
      <c r="D2285" s="1">
        <f t="shared" si="71"/>
        <v>0.6502644324081013</v>
      </c>
    </row>
    <row r="2286" spans="1:4" ht="12.75">
      <c r="A2286" s="1">
        <v>519.5</v>
      </c>
      <c r="B2286" s="1">
        <v>0.18203</v>
      </c>
      <c r="C2286" s="1">
        <f t="shared" si="70"/>
        <v>0.18703</v>
      </c>
      <c r="D2286" s="1">
        <f t="shared" si="71"/>
        <v>0.6500847825261646</v>
      </c>
    </row>
    <row r="2287" spans="1:4" ht="12.75">
      <c r="A2287" s="1">
        <v>519.33</v>
      </c>
      <c r="B2287" s="1">
        <v>0.18191</v>
      </c>
      <c r="C2287" s="1">
        <f t="shared" si="70"/>
        <v>0.18691</v>
      </c>
      <c r="D2287" s="1">
        <f t="shared" si="71"/>
        <v>0.6502644324081013</v>
      </c>
    </row>
    <row r="2288" spans="1:4" ht="12.75">
      <c r="A2288" s="1">
        <v>519.17</v>
      </c>
      <c r="B2288" s="1">
        <v>0.18207</v>
      </c>
      <c r="C2288" s="1">
        <f t="shared" si="70"/>
        <v>0.18707000000000001</v>
      </c>
      <c r="D2288" s="1">
        <f t="shared" si="71"/>
        <v>0.6500249102622495</v>
      </c>
    </row>
    <row r="2289" spans="1:4" ht="12.75">
      <c r="A2289" s="1">
        <v>519</v>
      </c>
      <c r="B2289" s="1">
        <v>0.18206</v>
      </c>
      <c r="C2289" s="1">
        <f t="shared" si="70"/>
        <v>0.18706</v>
      </c>
      <c r="D2289" s="1">
        <f t="shared" si="71"/>
        <v>0.6500398778112536</v>
      </c>
    </row>
    <row r="2290" spans="1:4" ht="12.75">
      <c r="A2290" s="1">
        <v>518.83</v>
      </c>
      <c r="B2290" s="1">
        <v>0.18211</v>
      </c>
      <c r="C2290" s="1">
        <f t="shared" si="70"/>
        <v>0.18711</v>
      </c>
      <c r="D2290" s="1">
        <f t="shared" si="71"/>
        <v>0.6499650435125197</v>
      </c>
    </row>
    <row r="2291" spans="1:4" ht="12.75">
      <c r="A2291" s="1">
        <v>518.67</v>
      </c>
      <c r="B2291" s="1">
        <v>0.1822</v>
      </c>
      <c r="C2291" s="1">
        <f t="shared" si="70"/>
        <v>0.1872</v>
      </c>
      <c r="D2291" s="1">
        <f t="shared" si="71"/>
        <v>0.6498303634842376</v>
      </c>
    </row>
    <row r="2292" spans="1:4" ht="12.75">
      <c r="A2292" s="1">
        <v>518.5</v>
      </c>
      <c r="B2292" s="1">
        <v>0.18214</v>
      </c>
      <c r="C2292" s="1">
        <f t="shared" si="70"/>
        <v>0.18714</v>
      </c>
      <c r="D2292" s="1">
        <f t="shared" si="71"/>
        <v>0.649920147068601</v>
      </c>
    </row>
    <row r="2293" spans="1:4" ht="12.75">
      <c r="A2293" s="1">
        <v>518.33</v>
      </c>
      <c r="B2293" s="1">
        <v>0.18228</v>
      </c>
      <c r="C2293" s="1">
        <f t="shared" si="70"/>
        <v>0.18728</v>
      </c>
      <c r="D2293" s="1">
        <f t="shared" si="71"/>
        <v>0.6497106713319959</v>
      </c>
    </row>
    <row r="2294" spans="1:4" ht="12.75">
      <c r="A2294" s="1">
        <v>518.17</v>
      </c>
      <c r="B2294" s="1">
        <v>0.18228</v>
      </c>
      <c r="C2294" s="1">
        <f t="shared" si="70"/>
        <v>0.18728</v>
      </c>
      <c r="D2294" s="1">
        <f t="shared" si="71"/>
        <v>0.6497106713319959</v>
      </c>
    </row>
    <row r="2295" spans="1:4" ht="12.75">
      <c r="A2295" s="1">
        <v>518</v>
      </c>
      <c r="B2295" s="1">
        <v>0.18221</v>
      </c>
      <c r="C2295" s="1">
        <f t="shared" si="70"/>
        <v>0.18721000000000002</v>
      </c>
      <c r="D2295" s="1">
        <f t="shared" si="71"/>
        <v>0.6498154007594237</v>
      </c>
    </row>
    <row r="2296" spans="1:4" ht="12.75">
      <c r="A2296" s="1">
        <v>517.83</v>
      </c>
      <c r="B2296" s="1">
        <v>0.1823</v>
      </c>
      <c r="C2296" s="1">
        <f t="shared" si="70"/>
        <v>0.1873</v>
      </c>
      <c r="D2296" s="1">
        <f t="shared" si="71"/>
        <v>0.649680751738794</v>
      </c>
    </row>
    <row r="2297" spans="1:4" ht="12.75">
      <c r="A2297" s="1">
        <v>517.67</v>
      </c>
      <c r="B2297" s="1">
        <v>0.18233</v>
      </c>
      <c r="C2297" s="1">
        <f t="shared" si="70"/>
        <v>0.18733</v>
      </c>
      <c r="D2297" s="1">
        <f t="shared" si="71"/>
        <v>0.6496358749323771</v>
      </c>
    </row>
    <row r="2298" spans="1:4" ht="12.75">
      <c r="A2298" s="1">
        <v>517.5</v>
      </c>
      <c r="B2298" s="1">
        <v>0.18246</v>
      </c>
      <c r="C2298" s="1">
        <f t="shared" si="70"/>
        <v>0.18746000000000002</v>
      </c>
      <c r="D2298" s="1">
        <f t="shared" si="71"/>
        <v>0.6494414445892412</v>
      </c>
    </row>
    <row r="2299" spans="1:4" ht="12.75">
      <c r="A2299" s="1">
        <v>517.33</v>
      </c>
      <c r="B2299" s="1">
        <v>0.18249</v>
      </c>
      <c r="C2299" s="1">
        <f t="shared" si="70"/>
        <v>0.18749000000000002</v>
      </c>
      <c r="D2299" s="1">
        <f t="shared" si="71"/>
        <v>0.6493965843130056</v>
      </c>
    </row>
    <row r="2300" spans="1:4" ht="12.75">
      <c r="A2300" s="1">
        <v>517.17</v>
      </c>
      <c r="B2300" s="1">
        <v>0.18248</v>
      </c>
      <c r="C2300" s="1">
        <f t="shared" si="70"/>
        <v>0.18748</v>
      </c>
      <c r="D2300" s="1">
        <f t="shared" si="71"/>
        <v>0.6494115373941035</v>
      </c>
    </row>
    <row r="2301" spans="1:4" ht="12.75">
      <c r="A2301" s="1">
        <v>517</v>
      </c>
      <c r="B2301" s="1">
        <v>0.18251</v>
      </c>
      <c r="C2301" s="1">
        <f t="shared" si="70"/>
        <v>0.18751</v>
      </c>
      <c r="D2301" s="1">
        <f t="shared" si="71"/>
        <v>0.6493666791837125</v>
      </c>
    </row>
    <row r="2302" spans="1:4" ht="12.75">
      <c r="A2302" s="1">
        <v>516.83</v>
      </c>
      <c r="B2302" s="1">
        <v>0.18256</v>
      </c>
      <c r="C2302" s="1">
        <f t="shared" si="70"/>
        <v>0.18756</v>
      </c>
      <c r="D2302" s="1">
        <f t="shared" si="71"/>
        <v>0.6492919223853735</v>
      </c>
    </row>
    <row r="2303" spans="1:4" ht="12.75">
      <c r="A2303" s="1">
        <v>516.67</v>
      </c>
      <c r="B2303" s="1">
        <v>0.18262</v>
      </c>
      <c r="C2303" s="1">
        <f t="shared" si="70"/>
        <v>0.18762</v>
      </c>
      <c r="D2303" s="1">
        <f t="shared" si="71"/>
        <v>0.6492022255874622</v>
      </c>
    </row>
    <row r="2304" spans="1:4" ht="12.75">
      <c r="A2304" s="1">
        <v>516.5</v>
      </c>
      <c r="B2304" s="1">
        <v>0.18269</v>
      </c>
      <c r="C2304" s="1">
        <f t="shared" si="70"/>
        <v>0.18769</v>
      </c>
      <c r="D2304" s="1">
        <f t="shared" si="71"/>
        <v>0.6490975949842308</v>
      </c>
    </row>
    <row r="2305" spans="1:4" ht="12.75">
      <c r="A2305" s="1">
        <v>516.33</v>
      </c>
      <c r="B2305" s="1">
        <v>0.1827</v>
      </c>
      <c r="C2305" s="1">
        <f aca="true" t="shared" si="72" ref="C2305:C2368">B2305+E$3</f>
        <v>0.1877</v>
      </c>
      <c r="D2305" s="1">
        <f t="shared" si="71"/>
        <v>0.6490826491318408</v>
      </c>
    </row>
    <row r="2306" spans="1:4" ht="12.75">
      <c r="A2306" s="1">
        <v>516.17</v>
      </c>
      <c r="B2306" s="1">
        <v>0.18266</v>
      </c>
      <c r="C2306" s="1">
        <f t="shared" si="72"/>
        <v>0.18766</v>
      </c>
      <c r="D2306" s="1">
        <f t="shared" si="71"/>
        <v>0.6491424346063019</v>
      </c>
    </row>
    <row r="2307" spans="1:4" ht="12.75">
      <c r="A2307" s="1">
        <v>516</v>
      </c>
      <c r="B2307" s="1">
        <v>0.18262</v>
      </c>
      <c r="C2307" s="1">
        <f t="shared" si="72"/>
        <v>0.18762</v>
      </c>
      <c r="D2307" s="1">
        <f t="shared" si="71"/>
        <v>0.6492022255874622</v>
      </c>
    </row>
    <row r="2308" spans="1:4" ht="12.75">
      <c r="A2308" s="1">
        <v>515.83</v>
      </c>
      <c r="B2308" s="1">
        <v>0.18266</v>
      </c>
      <c r="C2308" s="1">
        <f t="shared" si="72"/>
        <v>0.18766</v>
      </c>
      <c r="D2308" s="1">
        <f aca="true" t="shared" si="73" ref="D2308:D2371">POWER(10,-C2308)</f>
        <v>0.6491424346063019</v>
      </c>
    </row>
    <row r="2309" spans="1:4" ht="12.75">
      <c r="A2309" s="1">
        <v>515.67</v>
      </c>
      <c r="B2309" s="1">
        <v>0.18271</v>
      </c>
      <c r="C2309" s="1">
        <f t="shared" si="72"/>
        <v>0.18771000000000002</v>
      </c>
      <c r="D2309" s="1">
        <f t="shared" si="73"/>
        <v>0.6490677036235879</v>
      </c>
    </row>
    <row r="2310" spans="1:4" ht="12.75">
      <c r="A2310" s="1">
        <v>515.5</v>
      </c>
      <c r="B2310" s="1">
        <v>0.18284</v>
      </c>
      <c r="C2310" s="1">
        <f t="shared" si="72"/>
        <v>0.18784</v>
      </c>
      <c r="D2310" s="1">
        <f t="shared" si="73"/>
        <v>0.6488734433291622</v>
      </c>
    </row>
    <row r="2311" spans="1:4" ht="12.75">
      <c r="A2311" s="1">
        <v>515.33</v>
      </c>
      <c r="B2311" s="1">
        <v>0.18288</v>
      </c>
      <c r="C2311" s="1">
        <f t="shared" si="72"/>
        <v>0.18788</v>
      </c>
      <c r="D2311" s="1">
        <f t="shared" si="73"/>
        <v>0.6488136826285724</v>
      </c>
    </row>
    <row r="2312" spans="1:4" ht="12.75">
      <c r="A2312" s="1">
        <v>515.17</v>
      </c>
      <c r="B2312" s="1">
        <v>0.18296</v>
      </c>
      <c r="C2312" s="1">
        <f t="shared" si="72"/>
        <v>0.18796000000000002</v>
      </c>
      <c r="D2312" s="1">
        <f t="shared" si="73"/>
        <v>0.6486941777386174</v>
      </c>
    </row>
    <row r="2313" spans="1:4" ht="12.75">
      <c r="A2313" s="1">
        <v>515</v>
      </c>
      <c r="B2313" s="1">
        <v>0.18299</v>
      </c>
      <c r="C2313" s="1">
        <f t="shared" si="72"/>
        <v>0.18799000000000002</v>
      </c>
      <c r="D2313" s="1">
        <f t="shared" si="73"/>
        <v>0.6486493690799643</v>
      </c>
    </row>
    <row r="2314" spans="1:4" ht="12.75">
      <c r="A2314" s="1">
        <v>514.83</v>
      </c>
      <c r="B2314" s="1">
        <v>0.18295</v>
      </c>
      <c r="C2314" s="1">
        <f t="shared" si="72"/>
        <v>0.18795</v>
      </c>
      <c r="D2314" s="1">
        <f t="shared" si="73"/>
        <v>0.64870911464602</v>
      </c>
    </row>
    <row r="2315" spans="1:4" ht="12.75">
      <c r="A2315" s="1">
        <v>514.67</v>
      </c>
      <c r="B2315" s="1">
        <v>0.18305</v>
      </c>
      <c r="C2315" s="1">
        <f t="shared" si="72"/>
        <v>0.18805</v>
      </c>
      <c r="D2315" s="1">
        <f t="shared" si="73"/>
        <v>0.648559761047941</v>
      </c>
    </row>
    <row r="2316" spans="1:4" ht="12.75">
      <c r="A2316" s="1">
        <v>514.5</v>
      </c>
      <c r="B2316" s="1">
        <v>0.18295</v>
      </c>
      <c r="C2316" s="1">
        <f t="shared" si="72"/>
        <v>0.18795</v>
      </c>
      <c r="D2316" s="1">
        <f t="shared" si="73"/>
        <v>0.64870911464602</v>
      </c>
    </row>
    <row r="2317" spans="1:4" ht="12.75">
      <c r="A2317" s="1">
        <v>514.33</v>
      </c>
      <c r="B2317" s="1">
        <v>0.18308</v>
      </c>
      <c r="C2317" s="1">
        <f t="shared" si="72"/>
        <v>0.18808</v>
      </c>
      <c r="D2317" s="1">
        <f t="shared" si="73"/>
        <v>0.6485149616741432</v>
      </c>
    </row>
    <row r="2318" spans="1:4" ht="12.75">
      <c r="A2318" s="1">
        <v>514.17</v>
      </c>
      <c r="B2318" s="1">
        <v>0.18316</v>
      </c>
      <c r="C2318" s="1">
        <f t="shared" si="72"/>
        <v>0.18816</v>
      </c>
      <c r="D2318" s="1">
        <f t="shared" si="73"/>
        <v>0.6483955118055537</v>
      </c>
    </row>
    <row r="2319" spans="1:4" ht="12.75">
      <c r="A2319" s="1">
        <v>514</v>
      </c>
      <c r="B2319" s="1">
        <v>0.18307</v>
      </c>
      <c r="C2319" s="1">
        <f t="shared" si="72"/>
        <v>0.18807000000000001</v>
      </c>
      <c r="D2319" s="1">
        <f t="shared" si="73"/>
        <v>0.6485298944548958</v>
      </c>
    </row>
    <row r="2320" spans="1:4" ht="12.75">
      <c r="A2320" s="1">
        <v>513.83</v>
      </c>
      <c r="B2320" s="1">
        <v>0.18312</v>
      </c>
      <c r="C2320" s="1">
        <f t="shared" si="72"/>
        <v>0.18812</v>
      </c>
      <c r="D2320" s="1">
        <f t="shared" si="73"/>
        <v>0.6484552339894135</v>
      </c>
    </row>
    <row r="2321" spans="1:4" ht="12.75">
      <c r="A2321" s="1">
        <v>513.67</v>
      </c>
      <c r="B2321" s="1">
        <v>0.18327</v>
      </c>
      <c r="C2321" s="1">
        <f t="shared" si="72"/>
        <v>0.18827</v>
      </c>
      <c r="D2321" s="1">
        <f t="shared" si="73"/>
        <v>0.6482313041596626</v>
      </c>
    </row>
    <row r="2322" spans="1:4" ht="12.75">
      <c r="A2322" s="1">
        <v>513.5</v>
      </c>
      <c r="B2322" s="1">
        <v>0.18314</v>
      </c>
      <c r="C2322" s="1">
        <f t="shared" si="72"/>
        <v>0.18814</v>
      </c>
      <c r="D2322" s="1">
        <f t="shared" si="73"/>
        <v>0.6484253722099066</v>
      </c>
    </row>
    <row r="2323" spans="1:4" ht="12.75">
      <c r="A2323" s="1">
        <v>513.33</v>
      </c>
      <c r="B2323" s="1">
        <v>0.18327</v>
      </c>
      <c r="C2323" s="1">
        <f t="shared" si="72"/>
        <v>0.18827</v>
      </c>
      <c r="D2323" s="1">
        <f t="shared" si="73"/>
        <v>0.6482313041596626</v>
      </c>
    </row>
    <row r="2324" spans="1:4" ht="12.75">
      <c r="A2324" s="1">
        <v>513.17</v>
      </c>
      <c r="B2324" s="1">
        <v>0.18322</v>
      </c>
      <c r="C2324" s="1">
        <f t="shared" si="72"/>
        <v>0.18822</v>
      </c>
      <c r="D2324" s="1">
        <f t="shared" si="73"/>
        <v>0.6483059388427863</v>
      </c>
    </row>
    <row r="2325" spans="1:4" ht="12.75">
      <c r="A2325" s="1">
        <v>513</v>
      </c>
      <c r="B2325" s="1">
        <v>0.18332</v>
      </c>
      <c r="C2325" s="1">
        <f t="shared" si="72"/>
        <v>0.18832000000000002</v>
      </c>
      <c r="D2325" s="1">
        <f t="shared" si="73"/>
        <v>0.6481566780686796</v>
      </c>
    </row>
    <row r="2326" spans="1:4" ht="12.75">
      <c r="A2326" s="1">
        <v>512.83</v>
      </c>
      <c r="B2326" s="1">
        <v>0.18335</v>
      </c>
      <c r="C2326" s="1">
        <f t="shared" si="72"/>
        <v>0.18835000000000002</v>
      </c>
      <c r="D2326" s="1">
        <f t="shared" si="73"/>
        <v>0.6481119065379058</v>
      </c>
    </row>
    <row r="2327" spans="1:4" ht="12.75">
      <c r="A2327" s="1">
        <v>512.67</v>
      </c>
      <c r="B2327" s="1">
        <v>0.18348</v>
      </c>
      <c r="C2327" s="1">
        <f t="shared" si="72"/>
        <v>0.18848</v>
      </c>
      <c r="D2327" s="1">
        <f t="shared" si="73"/>
        <v>0.6479179323051996</v>
      </c>
    </row>
    <row r="2328" spans="1:4" ht="12.75">
      <c r="A2328" s="1">
        <v>512.5</v>
      </c>
      <c r="B2328" s="1">
        <v>0.1836</v>
      </c>
      <c r="C2328" s="1">
        <f t="shared" si="72"/>
        <v>0.18860000000000002</v>
      </c>
      <c r="D2328" s="1">
        <f t="shared" si="73"/>
        <v>0.6477389306956356</v>
      </c>
    </row>
    <row r="2329" spans="1:4" ht="12.75">
      <c r="A2329" s="1">
        <v>512.33</v>
      </c>
      <c r="B2329" s="1">
        <v>0.18345</v>
      </c>
      <c r="C2329" s="1">
        <f t="shared" si="72"/>
        <v>0.18845</v>
      </c>
      <c r="D2329" s="1">
        <f t="shared" si="73"/>
        <v>0.6479626904362451</v>
      </c>
    </row>
    <row r="2330" spans="1:4" ht="12.75">
      <c r="A2330" s="1">
        <v>512.17</v>
      </c>
      <c r="B2330" s="1">
        <v>0.18354</v>
      </c>
      <c r="C2330" s="1">
        <f t="shared" si="72"/>
        <v>0.18854</v>
      </c>
      <c r="D2330" s="1">
        <f t="shared" si="73"/>
        <v>0.6478284253179211</v>
      </c>
    </row>
    <row r="2331" spans="1:4" ht="12.75">
      <c r="A2331" s="1">
        <v>512</v>
      </c>
      <c r="B2331" s="1">
        <v>0.18365</v>
      </c>
      <c r="C2331" s="1">
        <f t="shared" si="72"/>
        <v>0.18865</v>
      </c>
      <c r="D2331" s="1">
        <f t="shared" si="73"/>
        <v>0.6476643612879796</v>
      </c>
    </row>
    <row r="2332" spans="1:4" ht="12.75">
      <c r="A2332" s="1">
        <v>511.83</v>
      </c>
      <c r="B2332" s="1">
        <v>0.18356</v>
      </c>
      <c r="C2332" s="1">
        <f t="shared" si="72"/>
        <v>0.18856</v>
      </c>
      <c r="D2332" s="1">
        <f t="shared" si="73"/>
        <v>0.6477985924033555</v>
      </c>
    </row>
    <row r="2333" spans="1:4" ht="12.75">
      <c r="A2333" s="1">
        <v>511.67</v>
      </c>
      <c r="B2333" s="1">
        <v>0.18376</v>
      </c>
      <c r="C2333" s="1">
        <f t="shared" si="72"/>
        <v>0.18876</v>
      </c>
      <c r="D2333" s="1">
        <f t="shared" si="73"/>
        <v>0.6475003388076287</v>
      </c>
    </row>
    <row r="2334" spans="1:4" ht="12.75">
      <c r="A2334" s="1">
        <v>511.5</v>
      </c>
      <c r="B2334" s="1">
        <v>0.18389</v>
      </c>
      <c r="C2334" s="1">
        <f t="shared" si="72"/>
        <v>0.18889</v>
      </c>
      <c r="D2334" s="1">
        <f t="shared" si="73"/>
        <v>0.6473065476118023</v>
      </c>
    </row>
    <row r="2335" spans="1:4" ht="12.75">
      <c r="A2335" s="1">
        <v>511.33</v>
      </c>
      <c r="B2335" s="1">
        <v>0.18383</v>
      </c>
      <c r="C2335" s="1">
        <f t="shared" si="72"/>
        <v>0.18883</v>
      </c>
      <c r="D2335" s="1">
        <f t="shared" si="73"/>
        <v>0.6473959824940305</v>
      </c>
    </row>
    <row r="2336" spans="1:4" ht="12.75">
      <c r="A2336" s="1">
        <v>511.17</v>
      </c>
      <c r="B2336" s="1">
        <v>0.18412</v>
      </c>
      <c r="C2336" s="1">
        <f t="shared" si="72"/>
        <v>0.18912</v>
      </c>
      <c r="D2336" s="1">
        <f t="shared" si="73"/>
        <v>0.6469638283373066</v>
      </c>
    </row>
    <row r="2337" spans="1:4" ht="12.75">
      <c r="A2337" s="1">
        <v>511</v>
      </c>
      <c r="B2337" s="1">
        <v>0.18408</v>
      </c>
      <c r="C2337" s="1">
        <f t="shared" si="72"/>
        <v>0.18908</v>
      </c>
      <c r="D2337" s="1">
        <f t="shared" si="73"/>
        <v>0.6470234186521734</v>
      </c>
    </row>
    <row r="2338" spans="1:4" ht="12.75">
      <c r="A2338" s="1">
        <v>510.83</v>
      </c>
      <c r="B2338" s="1">
        <v>0.18407</v>
      </c>
      <c r="C2338" s="1">
        <f t="shared" si="72"/>
        <v>0.18907000000000002</v>
      </c>
      <c r="D2338" s="1">
        <f t="shared" si="73"/>
        <v>0.6470383170884834</v>
      </c>
    </row>
    <row r="2339" spans="1:4" ht="12.75">
      <c r="A2339" s="1">
        <v>510.67</v>
      </c>
      <c r="B2339" s="1">
        <v>0.18399</v>
      </c>
      <c r="C2339" s="1">
        <f t="shared" si="72"/>
        <v>0.18899</v>
      </c>
      <c r="D2339" s="1">
        <f t="shared" si="73"/>
        <v>0.6471575169295393</v>
      </c>
    </row>
    <row r="2340" spans="1:4" ht="12.75">
      <c r="A2340" s="1">
        <v>510.5</v>
      </c>
      <c r="B2340" s="1">
        <v>0.18418</v>
      </c>
      <c r="C2340" s="1">
        <f t="shared" si="72"/>
        <v>0.18918000000000001</v>
      </c>
      <c r="D2340" s="1">
        <f t="shared" si="73"/>
        <v>0.6468744531552575</v>
      </c>
    </row>
    <row r="2341" spans="1:4" ht="12.75">
      <c r="A2341" s="1">
        <v>510.33</v>
      </c>
      <c r="B2341" s="1">
        <v>0.18414</v>
      </c>
      <c r="C2341" s="1">
        <f t="shared" si="72"/>
        <v>0.18914</v>
      </c>
      <c r="D2341" s="1">
        <f t="shared" si="73"/>
        <v>0.6469340352379866</v>
      </c>
    </row>
    <row r="2342" spans="1:4" ht="12.75">
      <c r="A2342" s="1">
        <v>510.17</v>
      </c>
      <c r="B2342" s="1">
        <v>0.18418</v>
      </c>
      <c r="C2342" s="1">
        <f t="shared" si="72"/>
        <v>0.18918000000000001</v>
      </c>
      <c r="D2342" s="1">
        <f t="shared" si="73"/>
        <v>0.6468744531552575</v>
      </c>
    </row>
    <row r="2343" spans="1:4" ht="12.75">
      <c r="A2343" s="1">
        <v>510</v>
      </c>
      <c r="B2343" s="1">
        <v>0.18437</v>
      </c>
      <c r="C2343" s="1">
        <f t="shared" si="72"/>
        <v>0.18937</v>
      </c>
      <c r="D2343" s="1">
        <f t="shared" si="73"/>
        <v>0.6465915131917918</v>
      </c>
    </row>
    <row r="2344" spans="1:4" ht="12.75">
      <c r="A2344" s="1">
        <v>509.83</v>
      </c>
      <c r="B2344" s="1">
        <v>0.18427</v>
      </c>
      <c r="C2344" s="1">
        <f t="shared" si="72"/>
        <v>0.18927</v>
      </c>
      <c r="D2344" s="1">
        <f t="shared" si="73"/>
        <v>0.6467404135318724</v>
      </c>
    </row>
    <row r="2345" spans="1:4" ht="12.75">
      <c r="A2345" s="1">
        <v>509.67</v>
      </c>
      <c r="B2345" s="1">
        <v>0.18411</v>
      </c>
      <c r="C2345" s="1">
        <f t="shared" si="72"/>
        <v>0.18911</v>
      </c>
      <c r="D2345" s="1">
        <f t="shared" si="73"/>
        <v>0.646978725401483</v>
      </c>
    </row>
    <row r="2346" spans="1:4" ht="12.75">
      <c r="A2346" s="1">
        <v>509.5</v>
      </c>
      <c r="B2346" s="1">
        <v>0.18426</v>
      </c>
      <c r="C2346" s="1">
        <f t="shared" si="72"/>
        <v>0.18926</v>
      </c>
      <c r="D2346" s="1">
        <f t="shared" si="73"/>
        <v>0.6467553054516736</v>
      </c>
    </row>
    <row r="2347" spans="1:4" ht="12.75">
      <c r="A2347" s="1">
        <v>509.33</v>
      </c>
      <c r="B2347" s="1">
        <v>0.18411</v>
      </c>
      <c r="C2347" s="1">
        <f t="shared" si="72"/>
        <v>0.18911</v>
      </c>
      <c r="D2347" s="1">
        <f t="shared" si="73"/>
        <v>0.646978725401483</v>
      </c>
    </row>
    <row r="2348" spans="1:4" ht="12.75">
      <c r="A2348" s="1">
        <v>509.17</v>
      </c>
      <c r="B2348" s="1">
        <v>0.18435</v>
      </c>
      <c r="C2348" s="1">
        <f t="shared" si="72"/>
        <v>0.18935000000000002</v>
      </c>
      <c r="D2348" s="1">
        <f t="shared" si="73"/>
        <v>0.6466212905170254</v>
      </c>
    </row>
    <row r="2349" spans="1:4" ht="12.75">
      <c r="A2349" s="1">
        <v>509</v>
      </c>
      <c r="B2349" s="1">
        <v>0.18442</v>
      </c>
      <c r="C2349" s="1">
        <f t="shared" si="72"/>
        <v>0.18942</v>
      </c>
      <c r="D2349" s="1">
        <f t="shared" si="73"/>
        <v>0.6465170758778537</v>
      </c>
    </row>
    <row r="2350" spans="1:4" ht="12.75">
      <c r="A2350" s="1">
        <v>508.83</v>
      </c>
      <c r="B2350" s="1">
        <v>0.18435</v>
      </c>
      <c r="C2350" s="1">
        <f t="shared" si="72"/>
        <v>0.18935000000000002</v>
      </c>
      <c r="D2350" s="1">
        <f t="shared" si="73"/>
        <v>0.6466212905170254</v>
      </c>
    </row>
    <row r="2351" spans="1:4" ht="12.75">
      <c r="A2351" s="1">
        <v>508.67</v>
      </c>
      <c r="B2351" s="1">
        <v>0.18455</v>
      </c>
      <c r="C2351" s="1">
        <f t="shared" si="72"/>
        <v>0.18955</v>
      </c>
      <c r="D2351" s="1">
        <f t="shared" si="73"/>
        <v>0.6463235789640338</v>
      </c>
    </row>
    <row r="2352" spans="1:4" ht="12.75">
      <c r="A2352" s="1">
        <v>508.5</v>
      </c>
      <c r="B2352" s="1">
        <v>0.18454</v>
      </c>
      <c r="C2352" s="1">
        <f t="shared" si="72"/>
        <v>0.18954000000000001</v>
      </c>
      <c r="D2352" s="1">
        <f t="shared" si="73"/>
        <v>0.646338461285754</v>
      </c>
    </row>
    <row r="2353" spans="1:4" ht="12.75">
      <c r="A2353" s="1">
        <v>508.33</v>
      </c>
      <c r="B2353" s="1">
        <v>0.18461</v>
      </c>
      <c r="C2353" s="1">
        <f t="shared" si="72"/>
        <v>0.18961</v>
      </c>
      <c r="D2353" s="1">
        <f t="shared" si="73"/>
        <v>0.6462342922295946</v>
      </c>
    </row>
    <row r="2354" spans="1:4" ht="12.75">
      <c r="A2354" s="1">
        <v>508.17</v>
      </c>
      <c r="B2354" s="1">
        <v>0.18469</v>
      </c>
      <c r="C2354" s="1">
        <f t="shared" si="72"/>
        <v>0.18969</v>
      </c>
      <c r="D2354" s="1">
        <f t="shared" si="73"/>
        <v>0.6461152624371507</v>
      </c>
    </row>
    <row r="2355" spans="1:4" ht="12.75">
      <c r="A2355" s="1">
        <v>508</v>
      </c>
      <c r="B2355" s="1">
        <v>0.18483</v>
      </c>
      <c r="C2355" s="1">
        <f t="shared" si="72"/>
        <v>0.18983</v>
      </c>
      <c r="D2355" s="1">
        <f t="shared" si="73"/>
        <v>0.6459070130527589</v>
      </c>
    </row>
    <row r="2356" spans="1:4" ht="12.75">
      <c r="A2356" s="1">
        <v>507.83</v>
      </c>
      <c r="B2356" s="1">
        <v>0.18483</v>
      </c>
      <c r="C2356" s="1">
        <f t="shared" si="72"/>
        <v>0.18983</v>
      </c>
      <c r="D2356" s="1">
        <f t="shared" si="73"/>
        <v>0.6459070130527589</v>
      </c>
    </row>
    <row r="2357" spans="1:4" ht="12.75">
      <c r="A2357" s="1">
        <v>507.67</v>
      </c>
      <c r="B2357" s="1">
        <v>0.18482</v>
      </c>
      <c r="C2357" s="1">
        <f t="shared" si="72"/>
        <v>0.18982000000000002</v>
      </c>
      <c r="D2357" s="1">
        <f t="shared" si="73"/>
        <v>0.645921885782584</v>
      </c>
    </row>
    <row r="2358" spans="1:4" ht="12.75">
      <c r="A2358" s="1">
        <v>507.5</v>
      </c>
      <c r="B2358" s="1">
        <v>0.18485</v>
      </c>
      <c r="C2358" s="1">
        <f t="shared" si="72"/>
        <v>0.18985</v>
      </c>
      <c r="D2358" s="1">
        <f t="shared" si="73"/>
        <v>0.6458772686204607</v>
      </c>
    </row>
    <row r="2359" spans="1:4" ht="12.75">
      <c r="A2359" s="1">
        <v>507.33</v>
      </c>
      <c r="B2359" s="1">
        <v>0.18492</v>
      </c>
      <c r="C2359" s="1">
        <f t="shared" si="72"/>
        <v>0.18992</v>
      </c>
      <c r="D2359" s="1">
        <f t="shared" si="73"/>
        <v>0.6457731738937859</v>
      </c>
    </row>
    <row r="2360" spans="1:4" ht="12.75">
      <c r="A2360" s="1">
        <v>507.17</v>
      </c>
      <c r="B2360" s="1">
        <v>0.18492</v>
      </c>
      <c r="C2360" s="1">
        <f t="shared" si="72"/>
        <v>0.18992</v>
      </c>
      <c r="D2360" s="1">
        <f t="shared" si="73"/>
        <v>0.6457731738937859</v>
      </c>
    </row>
    <row r="2361" spans="1:4" ht="12.75">
      <c r="A2361" s="1">
        <v>507</v>
      </c>
      <c r="B2361" s="1">
        <v>0.185</v>
      </c>
      <c r="C2361" s="1">
        <f t="shared" si="72"/>
        <v>0.19</v>
      </c>
      <c r="D2361" s="1">
        <f t="shared" si="73"/>
        <v>0.6456542290346554</v>
      </c>
    </row>
    <row r="2362" spans="1:4" ht="12.75">
      <c r="A2362" s="1">
        <v>506.83</v>
      </c>
      <c r="B2362" s="1">
        <v>0.18496</v>
      </c>
      <c r="C2362" s="1">
        <f t="shared" si="72"/>
        <v>0.18996000000000002</v>
      </c>
      <c r="D2362" s="1">
        <f t="shared" si="73"/>
        <v>0.6457136987254141</v>
      </c>
    </row>
    <row r="2363" spans="1:4" ht="12.75">
      <c r="A2363" s="1">
        <v>506.67</v>
      </c>
      <c r="B2363" s="1">
        <v>0.18506</v>
      </c>
      <c r="C2363" s="1">
        <f t="shared" si="72"/>
        <v>0.19006</v>
      </c>
      <c r="D2363" s="1">
        <f t="shared" si="73"/>
        <v>0.6455650347679388</v>
      </c>
    </row>
    <row r="2364" spans="1:4" ht="12.75">
      <c r="A2364" s="1">
        <v>506.5</v>
      </c>
      <c r="B2364" s="1">
        <v>0.18516</v>
      </c>
      <c r="C2364" s="1">
        <f t="shared" si="72"/>
        <v>0.19016</v>
      </c>
      <c r="D2364" s="1">
        <f t="shared" si="73"/>
        <v>0.6454164050376641</v>
      </c>
    </row>
    <row r="2365" spans="1:4" ht="12.75">
      <c r="A2365" s="1">
        <v>506.33</v>
      </c>
      <c r="B2365" s="1">
        <v>0.18533</v>
      </c>
      <c r="C2365" s="1">
        <f t="shared" si="72"/>
        <v>0.19033</v>
      </c>
      <c r="D2365" s="1">
        <f t="shared" si="73"/>
        <v>0.6451638130253182</v>
      </c>
    </row>
    <row r="2366" spans="1:4" ht="12.75">
      <c r="A2366" s="1">
        <v>506.17</v>
      </c>
      <c r="B2366" s="1">
        <v>0.1852</v>
      </c>
      <c r="C2366" s="1">
        <f t="shared" si="72"/>
        <v>0.1902</v>
      </c>
      <c r="D2366" s="1">
        <f t="shared" si="73"/>
        <v>0.6453569627274051</v>
      </c>
    </row>
    <row r="2367" spans="1:4" ht="12.75">
      <c r="A2367" s="1">
        <v>506</v>
      </c>
      <c r="B2367" s="1">
        <v>0.18528</v>
      </c>
      <c r="C2367" s="1">
        <f t="shared" si="72"/>
        <v>0.19028</v>
      </c>
      <c r="D2367" s="1">
        <f t="shared" si="73"/>
        <v>0.6452380945301438</v>
      </c>
    </row>
    <row r="2368" spans="1:4" ht="12.75">
      <c r="A2368" s="1">
        <v>505.83</v>
      </c>
      <c r="B2368" s="1">
        <v>0.18534</v>
      </c>
      <c r="C2368" s="1">
        <f t="shared" si="72"/>
        <v>0.19034</v>
      </c>
      <c r="D2368" s="1">
        <f t="shared" si="73"/>
        <v>0.6451489577505624</v>
      </c>
    </row>
    <row r="2369" spans="1:4" ht="12.75">
      <c r="A2369" s="1">
        <v>505.67</v>
      </c>
      <c r="B2369" s="1">
        <v>0.18528</v>
      </c>
      <c r="C2369" s="1">
        <f aca="true" t="shared" si="74" ref="C2369:C2432">B2369+E$3</f>
        <v>0.19028</v>
      </c>
      <c r="D2369" s="1">
        <f t="shared" si="73"/>
        <v>0.6452380945301438</v>
      </c>
    </row>
    <row r="2370" spans="1:4" ht="12.75">
      <c r="A2370" s="1">
        <v>505.5</v>
      </c>
      <c r="B2370" s="1">
        <v>0.18543</v>
      </c>
      <c r="C2370" s="1">
        <f t="shared" si="74"/>
        <v>0.19043000000000002</v>
      </c>
      <c r="D2370" s="1">
        <f t="shared" si="73"/>
        <v>0.6450152756691285</v>
      </c>
    </row>
    <row r="2371" spans="1:4" ht="12.75">
      <c r="A2371" s="1">
        <v>505.33</v>
      </c>
      <c r="B2371" s="1">
        <v>0.18555</v>
      </c>
      <c r="C2371" s="1">
        <f t="shared" si="74"/>
        <v>0.19055</v>
      </c>
      <c r="D2371" s="1">
        <f t="shared" si="73"/>
        <v>0.6448370759824377</v>
      </c>
    </row>
    <row r="2372" spans="1:4" ht="12.75">
      <c r="A2372" s="1">
        <v>505.17</v>
      </c>
      <c r="B2372" s="1">
        <v>0.18561</v>
      </c>
      <c r="C2372" s="1">
        <f t="shared" si="74"/>
        <v>0.19061</v>
      </c>
      <c r="D2372" s="1">
        <f aca="true" t="shared" si="75" ref="D2372:D2435">POWER(10,-C2372)</f>
        <v>0.6447479946017891</v>
      </c>
    </row>
    <row r="2373" spans="1:4" ht="12.75">
      <c r="A2373" s="1">
        <v>505</v>
      </c>
      <c r="B2373" s="1">
        <v>0.18562</v>
      </c>
      <c r="C2373" s="1">
        <f t="shared" si="74"/>
        <v>0.19062</v>
      </c>
      <c r="D2373" s="1">
        <f t="shared" si="75"/>
        <v>0.6447331489014961</v>
      </c>
    </row>
    <row r="2374" spans="1:4" ht="12.75">
      <c r="A2374" s="1">
        <v>504.83</v>
      </c>
      <c r="B2374" s="1">
        <v>0.18566</v>
      </c>
      <c r="C2374" s="1">
        <f t="shared" si="74"/>
        <v>0.19066</v>
      </c>
      <c r="D2374" s="1">
        <f t="shared" si="75"/>
        <v>0.644673769518555</v>
      </c>
    </row>
    <row r="2375" spans="1:4" ht="12.75">
      <c r="A2375" s="1">
        <v>504.67</v>
      </c>
      <c r="B2375" s="1">
        <v>0.18589</v>
      </c>
      <c r="C2375" s="1">
        <f t="shared" si="74"/>
        <v>0.19089</v>
      </c>
      <c r="D2375" s="1">
        <f t="shared" si="75"/>
        <v>0.6443324441799021</v>
      </c>
    </row>
    <row r="2376" spans="1:4" ht="12.75">
      <c r="A2376" s="1">
        <v>504.5</v>
      </c>
      <c r="B2376" s="1">
        <v>0.1859</v>
      </c>
      <c r="C2376" s="1">
        <f t="shared" si="74"/>
        <v>0.19090000000000001</v>
      </c>
      <c r="D2376" s="1">
        <f t="shared" si="75"/>
        <v>0.644317608047901</v>
      </c>
    </row>
    <row r="2377" spans="1:4" ht="12.75">
      <c r="A2377" s="1">
        <v>504.33</v>
      </c>
      <c r="B2377" s="1">
        <v>0.18596</v>
      </c>
      <c r="C2377" s="1">
        <f t="shared" si="74"/>
        <v>0.19096</v>
      </c>
      <c r="D2377" s="1">
        <f t="shared" si="75"/>
        <v>0.6442285984294426</v>
      </c>
    </row>
    <row r="2378" spans="1:4" ht="12.75">
      <c r="A2378" s="1">
        <v>504.17</v>
      </c>
      <c r="B2378" s="1">
        <v>0.186</v>
      </c>
      <c r="C2378" s="1">
        <f t="shared" si="74"/>
        <v>0.191</v>
      </c>
      <c r="D2378" s="1">
        <f t="shared" si="75"/>
        <v>0.6441692655151772</v>
      </c>
    </row>
    <row r="2379" spans="1:4" ht="12.75">
      <c r="A2379" s="1">
        <v>504</v>
      </c>
      <c r="B2379" s="1">
        <v>0.18602</v>
      </c>
      <c r="C2379" s="1">
        <f t="shared" si="74"/>
        <v>0.19102</v>
      </c>
      <c r="D2379" s="1">
        <f t="shared" si="75"/>
        <v>0.6441396011072679</v>
      </c>
    </row>
    <row r="2380" spans="1:4" ht="12.75">
      <c r="A2380" s="1">
        <v>503.83</v>
      </c>
      <c r="B2380" s="1">
        <v>0.18606</v>
      </c>
      <c r="C2380" s="1">
        <f t="shared" si="74"/>
        <v>0.19106</v>
      </c>
      <c r="D2380" s="1">
        <f t="shared" si="75"/>
        <v>0.6440802763895814</v>
      </c>
    </row>
    <row r="2381" spans="1:4" ht="12.75">
      <c r="A2381" s="1">
        <v>503.67</v>
      </c>
      <c r="B2381" s="1">
        <v>0.18619</v>
      </c>
      <c r="C2381" s="1">
        <f t="shared" si="74"/>
        <v>0.19119</v>
      </c>
      <c r="D2381" s="1">
        <f t="shared" si="75"/>
        <v>0.6438875087885643</v>
      </c>
    </row>
    <row r="2382" spans="1:4" ht="12.75">
      <c r="A2382" s="1">
        <v>503.5</v>
      </c>
      <c r="B2382" s="1">
        <v>0.1863</v>
      </c>
      <c r="C2382" s="1">
        <f t="shared" si="74"/>
        <v>0.1913</v>
      </c>
      <c r="D2382" s="1">
        <f t="shared" si="75"/>
        <v>0.6437244428047445</v>
      </c>
    </row>
    <row r="2383" spans="1:4" ht="12.75">
      <c r="A2383" s="1">
        <v>503.33</v>
      </c>
      <c r="B2383" s="1">
        <v>0.18632</v>
      </c>
      <c r="C2383" s="1">
        <f t="shared" si="74"/>
        <v>0.19132000000000002</v>
      </c>
      <c r="D2383" s="1">
        <f t="shared" si="75"/>
        <v>0.6436947988812063</v>
      </c>
    </row>
    <row r="2384" spans="1:4" ht="12.75">
      <c r="A2384" s="1">
        <v>503.17</v>
      </c>
      <c r="B2384" s="1">
        <v>0.1864</v>
      </c>
      <c r="C2384" s="1">
        <f t="shared" si="74"/>
        <v>0.19140000000000001</v>
      </c>
      <c r="D2384" s="1">
        <f t="shared" si="75"/>
        <v>0.6435762368376421</v>
      </c>
    </row>
    <row r="2385" spans="1:4" ht="12.75">
      <c r="A2385" s="1">
        <v>503</v>
      </c>
      <c r="B2385" s="1">
        <v>0.18646</v>
      </c>
      <c r="C2385" s="1">
        <f t="shared" si="74"/>
        <v>0.19146</v>
      </c>
      <c r="D2385" s="1">
        <f t="shared" si="75"/>
        <v>0.6434873296363266</v>
      </c>
    </row>
    <row r="2386" spans="1:4" ht="12.75">
      <c r="A2386" s="1">
        <v>502.83</v>
      </c>
      <c r="B2386" s="1">
        <v>0.18642</v>
      </c>
      <c r="C2386" s="1">
        <f t="shared" si="74"/>
        <v>0.19142</v>
      </c>
      <c r="D2386" s="1">
        <f t="shared" si="75"/>
        <v>0.6435465997390838</v>
      </c>
    </row>
    <row r="2387" spans="1:4" ht="12.75">
      <c r="A2387" s="1">
        <v>502.67</v>
      </c>
      <c r="B2387" s="1">
        <v>0.18646</v>
      </c>
      <c r="C2387" s="1">
        <f t="shared" si="74"/>
        <v>0.19146</v>
      </c>
      <c r="D2387" s="1">
        <f t="shared" si="75"/>
        <v>0.6434873296363266</v>
      </c>
    </row>
    <row r="2388" spans="1:4" ht="12.75">
      <c r="A2388" s="1">
        <v>502.5</v>
      </c>
      <c r="B2388" s="1">
        <v>0.18658</v>
      </c>
      <c r="C2388" s="1">
        <f t="shared" si="74"/>
        <v>0.19158</v>
      </c>
      <c r="D2388" s="1">
        <f t="shared" si="75"/>
        <v>0.6433095520784047</v>
      </c>
    </row>
    <row r="2389" spans="1:4" ht="12.75">
      <c r="A2389" s="1">
        <v>502.33</v>
      </c>
      <c r="B2389" s="1">
        <v>0.18658</v>
      </c>
      <c r="C2389" s="1">
        <f t="shared" si="74"/>
        <v>0.19158</v>
      </c>
      <c r="D2389" s="1">
        <f t="shared" si="75"/>
        <v>0.6433095520784047</v>
      </c>
    </row>
    <row r="2390" spans="1:4" ht="12.75">
      <c r="A2390" s="1">
        <v>502.17</v>
      </c>
      <c r="B2390" s="1">
        <v>0.18679</v>
      </c>
      <c r="C2390" s="1">
        <f t="shared" si="74"/>
        <v>0.19179000000000002</v>
      </c>
      <c r="D2390" s="1">
        <f t="shared" si="75"/>
        <v>0.6429985595267724</v>
      </c>
    </row>
    <row r="2391" spans="1:4" ht="12.75">
      <c r="A2391" s="1">
        <v>502</v>
      </c>
      <c r="B2391" s="1">
        <v>0.18683</v>
      </c>
      <c r="C2391" s="1">
        <f t="shared" si="74"/>
        <v>0.19183</v>
      </c>
      <c r="D2391" s="1">
        <f t="shared" si="75"/>
        <v>0.6429393398980596</v>
      </c>
    </row>
    <row r="2392" spans="1:4" ht="12.75">
      <c r="A2392" s="1">
        <v>501.83</v>
      </c>
      <c r="B2392" s="1">
        <v>0.18679</v>
      </c>
      <c r="C2392" s="1">
        <f t="shared" si="74"/>
        <v>0.19179000000000002</v>
      </c>
      <c r="D2392" s="1">
        <f t="shared" si="75"/>
        <v>0.6429985595267724</v>
      </c>
    </row>
    <row r="2393" spans="1:4" ht="12.75">
      <c r="A2393" s="1">
        <v>501.67</v>
      </c>
      <c r="B2393" s="1">
        <v>0.18682</v>
      </c>
      <c r="C2393" s="1">
        <f t="shared" si="74"/>
        <v>0.19182000000000002</v>
      </c>
      <c r="D2393" s="1">
        <f t="shared" si="75"/>
        <v>0.6429541442938984</v>
      </c>
    </row>
    <row r="2394" spans="1:4" ht="12.75">
      <c r="A2394" s="1">
        <v>501.5</v>
      </c>
      <c r="B2394" s="1">
        <v>0.1869</v>
      </c>
      <c r="C2394" s="1">
        <f t="shared" si="74"/>
        <v>0.19190000000000002</v>
      </c>
      <c r="D2394" s="1">
        <f t="shared" si="75"/>
        <v>0.6428357186713858</v>
      </c>
    </row>
    <row r="2395" spans="1:4" ht="12.75">
      <c r="A2395" s="1">
        <v>501.33</v>
      </c>
      <c r="B2395" s="1">
        <v>0.18694</v>
      </c>
      <c r="C2395" s="1">
        <f t="shared" si="74"/>
        <v>0.19194</v>
      </c>
      <c r="D2395" s="1">
        <f t="shared" si="75"/>
        <v>0.6427765140401794</v>
      </c>
    </row>
    <row r="2396" spans="1:4" ht="12.75">
      <c r="A2396" s="1">
        <v>501.17</v>
      </c>
      <c r="B2396" s="1">
        <v>0.18699</v>
      </c>
      <c r="C2396" s="1">
        <f t="shared" si="74"/>
        <v>0.19199</v>
      </c>
      <c r="D2396" s="1">
        <f t="shared" si="75"/>
        <v>0.6427025159189677</v>
      </c>
    </row>
    <row r="2397" spans="1:4" ht="12.75">
      <c r="A2397" s="1">
        <v>501</v>
      </c>
      <c r="B2397" s="1">
        <v>0.18716</v>
      </c>
      <c r="C2397" s="1">
        <f t="shared" si="74"/>
        <v>0.19216</v>
      </c>
      <c r="D2397" s="1">
        <f t="shared" si="75"/>
        <v>0.6424509860220382</v>
      </c>
    </row>
    <row r="2398" spans="1:4" ht="12.75">
      <c r="A2398" s="1">
        <v>500.83</v>
      </c>
      <c r="B2398" s="1">
        <v>0.18717</v>
      </c>
      <c r="C2398" s="1">
        <f t="shared" si="74"/>
        <v>0.19217</v>
      </c>
      <c r="D2398" s="1">
        <f t="shared" si="75"/>
        <v>0.6424361932117134</v>
      </c>
    </row>
    <row r="2399" spans="1:4" ht="12.75">
      <c r="A2399" s="1">
        <v>500.67</v>
      </c>
      <c r="B2399" s="1">
        <v>0.18723</v>
      </c>
      <c r="C2399" s="1">
        <f t="shared" si="74"/>
        <v>0.19223</v>
      </c>
      <c r="D2399" s="1">
        <f t="shared" si="75"/>
        <v>0.642347443502366</v>
      </c>
    </row>
    <row r="2400" spans="1:4" ht="12.75">
      <c r="A2400" s="1">
        <v>500.5</v>
      </c>
      <c r="B2400" s="1">
        <v>0.18736</v>
      </c>
      <c r="C2400" s="1">
        <f t="shared" si="74"/>
        <v>0.19236</v>
      </c>
      <c r="D2400" s="1">
        <f t="shared" si="75"/>
        <v>0.6421551945230966</v>
      </c>
    </row>
    <row r="2401" spans="1:4" ht="12.75">
      <c r="A2401" s="1">
        <v>500.33</v>
      </c>
      <c r="B2401" s="1">
        <v>0.18736</v>
      </c>
      <c r="C2401" s="1">
        <f t="shared" si="74"/>
        <v>0.19236</v>
      </c>
      <c r="D2401" s="1">
        <f t="shared" si="75"/>
        <v>0.6421551945230966</v>
      </c>
    </row>
    <row r="2402" spans="1:4" ht="12.75">
      <c r="A2402" s="1">
        <v>500.17</v>
      </c>
      <c r="B2402" s="1">
        <v>0.18751</v>
      </c>
      <c r="C2402" s="1">
        <f t="shared" si="74"/>
        <v>0.19251000000000001</v>
      </c>
      <c r="D2402" s="1">
        <f t="shared" si="75"/>
        <v>0.6419334402741586</v>
      </c>
    </row>
    <row r="2403" spans="1:4" ht="12.75">
      <c r="A2403" s="1">
        <v>500</v>
      </c>
      <c r="B2403" s="1">
        <v>0.18748</v>
      </c>
      <c r="C2403" s="1">
        <f t="shared" si="74"/>
        <v>0.19248</v>
      </c>
      <c r="D2403" s="1">
        <f t="shared" si="75"/>
        <v>0.6419777849968613</v>
      </c>
    </row>
    <row r="2404" spans="1:4" ht="12.75">
      <c r="A2404" s="1">
        <v>499.83</v>
      </c>
      <c r="B2404" s="1">
        <v>0.18762</v>
      </c>
      <c r="C2404" s="1">
        <f t="shared" si="74"/>
        <v>0.19262</v>
      </c>
      <c r="D2404" s="1">
        <f t="shared" si="75"/>
        <v>0.6417708691626579</v>
      </c>
    </row>
    <row r="2405" spans="1:4" ht="12.75">
      <c r="A2405" s="1">
        <v>499.67</v>
      </c>
      <c r="B2405" s="1">
        <v>0.1877</v>
      </c>
      <c r="C2405" s="1">
        <f t="shared" si="74"/>
        <v>0.1927</v>
      </c>
      <c r="D2405" s="1">
        <f t="shared" si="75"/>
        <v>0.6416526614874052</v>
      </c>
    </row>
    <row r="2406" spans="1:4" ht="12.75">
      <c r="A2406" s="1">
        <v>499.5</v>
      </c>
      <c r="B2406" s="1">
        <v>0.18774</v>
      </c>
      <c r="C2406" s="1">
        <f t="shared" si="74"/>
        <v>0.19274</v>
      </c>
      <c r="D2406" s="1">
        <f t="shared" si="75"/>
        <v>0.6415935658147746</v>
      </c>
    </row>
    <row r="2407" spans="1:4" ht="12.75">
      <c r="A2407" s="1">
        <v>499.33</v>
      </c>
      <c r="B2407" s="1">
        <v>0.18792</v>
      </c>
      <c r="C2407" s="1">
        <f t="shared" si="74"/>
        <v>0.19292</v>
      </c>
      <c r="D2407" s="1">
        <f t="shared" si="75"/>
        <v>0.6413277026336411</v>
      </c>
    </row>
    <row r="2408" spans="1:4" ht="12.75">
      <c r="A2408" s="1">
        <v>499.17</v>
      </c>
      <c r="B2408" s="1">
        <v>0.18782</v>
      </c>
      <c r="C2408" s="1">
        <f t="shared" si="74"/>
        <v>0.19282</v>
      </c>
      <c r="D2408" s="1">
        <f t="shared" si="75"/>
        <v>0.6414753907969976</v>
      </c>
    </row>
    <row r="2409" spans="1:4" ht="12.75">
      <c r="A2409" s="1">
        <v>499</v>
      </c>
      <c r="B2409" s="1">
        <v>0.1879</v>
      </c>
      <c r="C2409" s="1">
        <f t="shared" si="74"/>
        <v>0.19290000000000002</v>
      </c>
      <c r="D2409" s="1">
        <f t="shared" si="75"/>
        <v>0.6413572375458585</v>
      </c>
    </row>
    <row r="2410" spans="1:4" ht="12.75">
      <c r="A2410" s="1">
        <v>498.83</v>
      </c>
      <c r="B2410" s="1">
        <v>0.18785</v>
      </c>
      <c r="C2410" s="1">
        <f t="shared" si="74"/>
        <v>0.19285</v>
      </c>
      <c r="D2410" s="1">
        <f t="shared" si="75"/>
        <v>0.641431080777258</v>
      </c>
    </row>
    <row r="2411" spans="1:4" ht="12.75">
      <c r="A2411" s="1">
        <v>498.67</v>
      </c>
      <c r="B2411" s="1">
        <v>0.18802</v>
      </c>
      <c r="C2411" s="1">
        <f t="shared" si="74"/>
        <v>0.19302</v>
      </c>
      <c r="D2411" s="1">
        <f t="shared" si="75"/>
        <v>0.6411800484728261</v>
      </c>
    </row>
    <row r="2412" spans="1:4" ht="12.75">
      <c r="A2412" s="1">
        <v>498.5</v>
      </c>
      <c r="B2412" s="1">
        <v>0.18801</v>
      </c>
      <c r="C2412" s="1">
        <f t="shared" si="74"/>
        <v>0.19301000000000001</v>
      </c>
      <c r="D2412" s="1">
        <f t="shared" si="75"/>
        <v>0.6411948123590164</v>
      </c>
    </row>
    <row r="2413" spans="1:4" ht="12.75">
      <c r="A2413" s="1">
        <v>498.33</v>
      </c>
      <c r="B2413" s="1">
        <v>0.18812</v>
      </c>
      <c r="C2413" s="1">
        <f t="shared" si="74"/>
        <v>0.19312</v>
      </c>
      <c r="D2413" s="1">
        <f t="shared" si="75"/>
        <v>0.6410324283067241</v>
      </c>
    </row>
    <row r="2414" spans="1:4" ht="12.75">
      <c r="A2414" s="1">
        <v>498.17</v>
      </c>
      <c r="B2414" s="1">
        <v>0.18813</v>
      </c>
      <c r="C2414" s="1">
        <f t="shared" si="74"/>
        <v>0.19313</v>
      </c>
      <c r="D2414" s="1">
        <f t="shared" si="75"/>
        <v>0.6410176681595219</v>
      </c>
    </row>
    <row r="2415" spans="1:4" ht="12.75">
      <c r="A2415" s="1">
        <v>498</v>
      </c>
      <c r="B2415" s="1">
        <v>0.18825</v>
      </c>
      <c r="C2415" s="1">
        <f t="shared" si="74"/>
        <v>0.19325</v>
      </c>
      <c r="D2415" s="1">
        <f t="shared" si="75"/>
        <v>0.6408405729000168</v>
      </c>
    </row>
    <row r="2416" spans="1:4" ht="12.75">
      <c r="A2416" s="1">
        <v>497.83</v>
      </c>
      <c r="B2416" s="1">
        <v>0.18834</v>
      </c>
      <c r="C2416" s="1">
        <f t="shared" si="74"/>
        <v>0.19334</v>
      </c>
      <c r="D2416" s="1">
        <f t="shared" si="75"/>
        <v>0.6407077835641225</v>
      </c>
    </row>
    <row r="2417" spans="1:4" ht="12.75">
      <c r="A2417" s="1">
        <v>497.67</v>
      </c>
      <c r="B2417" s="1">
        <v>0.18824</v>
      </c>
      <c r="C2417" s="1">
        <f t="shared" si="74"/>
        <v>0.19324</v>
      </c>
      <c r="D2417" s="1">
        <f t="shared" si="75"/>
        <v>0.6408553289694032</v>
      </c>
    </row>
    <row r="2418" spans="1:4" ht="12.75">
      <c r="A2418" s="1">
        <v>497.5</v>
      </c>
      <c r="B2418" s="1">
        <v>0.18829</v>
      </c>
      <c r="C2418" s="1">
        <f t="shared" si="74"/>
        <v>0.19329000000000002</v>
      </c>
      <c r="D2418" s="1">
        <f t="shared" si="75"/>
        <v>0.6407815520200647</v>
      </c>
    </row>
    <row r="2419" spans="1:4" ht="12.75">
      <c r="A2419" s="1">
        <v>497.33</v>
      </c>
      <c r="B2419" s="1">
        <v>0.18838</v>
      </c>
      <c r="C2419" s="1">
        <f t="shared" si="74"/>
        <v>0.19338</v>
      </c>
      <c r="D2419" s="1">
        <f t="shared" si="75"/>
        <v>0.640648774913957</v>
      </c>
    </row>
    <row r="2420" spans="1:4" ht="12.75">
      <c r="A2420" s="1">
        <v>497.17</v>
      </c>
      <c r="B2420" s="1">
        <v>0.18849</v>
      </c>
      <c r="C2420" s="1">
        <f t="shared" si="74"/>
        <v>0.19349</v>
      </c>
      <c r="D2420" s="1">
        <f t="shared" si="75"/>
        <v>0.6404865291468963</v>
      </c>
    </row>
    <row r="2421" spans="1:4" ht="12.75">
      <c r="A2421" s="1">
        <v>497</v>
      </c>
      <c r="B2421" s="1">
        <v>0.18854</v>
      </c>
      <c r="C2421" s="1">
        <f t="shared" si="74"/>
        <v>0.19354000000000002</v>
      </c>
      <c r="D2421" s="1">
        <f t="shared" si="75"/>
        <v>0.6404127946547624</v>
      </c>
    </row>
    <row r="2422" spans="1:4" ht="12.75">
      <c r="A2422" s="1">
        <v>496.83</v>
      </c>
      <c r="B2422" s="1">
        <v>0.18872</v>
      </c>
      <c r="C2422" s="1">
        <f t="shared" si="74"/>
        <v>0.19372</v>
      </c>
      <c r="D2422" s="1">
        <f t="shared" si="75"/>
        <v>0.6401474207609185</v>
      </c>
    </row>
    <row r="2423" spans="1:4" ht="12.75">
      <c r="A2423" s="1">
        <v>496.67</v>
      </c>
      <c r="B2423" s="1">
        <v>0.18852</v>
      </c>
      <c r="C2423" s="1">
        <f t="shared" si="74"/>
        <v>0.19352</v>
      </c>
      <c r="D2423" s="1">
        <f t="shared" si="75"/>
        <v>0.6404422874329402</v>
      </c>
    </row>
    <row r="2424" spans="1:4" ht="12.75">
      <c r="A2424" s="1">
        <v>496.5</v>
      </c>
      <c r="B2424" s="1">
        <v>0.18854</v>
      </c>
      <c r="C2424" s="1">
        <f t="shared" si="74"/>
        <v>0.19354000000000002</v>
      </c>
      <c r="D2424" s="1">
        <f t="shared" si="75"/>
        <v>0.6404127946547624</v>
      </c>
    </row>
    <row r="2425" spans="1:4" ht="12.75">
      <c r="A2425" s="1">
        <v>496.33</v>
      </c>
      <c r="B2425" s="1">
        <v>0.18861</v>
      </c>
      <c r="C2425" s="1">
        <f t="shared" si="74"/>
        <v>0.19361</v>
      </c>
      <c r="D2425" s="1">
        <f t="shared" si="75"/>
        <v>0.6403095806262503</v>
      </c>
    </row>
    <row r="2426" spans="1:4" ht="12.75">
      <c r="A2426" s="1">
        <v>496.17</v>
      </c>
      <c r="B2426" s="1">
        <v>0.18866</v>
      </c>
      <c r="C2426" s="1">
        <f t="shared" si="74"/>
        <v>0.19366</v>
      </c>
      <c r="D2426" s="1">
        <f t="shared" si="75"/>
        <v>0.6402358665048952</v>
      </c>
    </row>
    <row r="2427" spans="1:4" ht="12.75">
      <c r="A2427" s="1">
        <v>496</v>
      </c>
      <c r="B2427" s="1">
        <v>0.18856</v>
      </c>
      <c r="C2427" s="1">
        <f t="shared" si="74"/>
        <v>0.19356</v>
      </c>
      <c r="D2427" s="1">
        <f t="shared" si="75"/>
        <v>0.6403833032347459</v>
      </c>
    </row>
    <row r="2428" spans="1:4" ht="12.75">
      <c r="A2428" s="1">
        <v>495.83</v>
      </c>
      <c r="B2428" s="1">
        <v>0.18869</v>
      </c>
      <c r="C2428" s="1">
        <f t="shared" si="74"/>
        <v>0.19369</v>
      </c>
      <c r="D2428" s="1">
        <f t="shared" si="75"/>
        <v>0.640191642105503</v>
      </c>
    </row>
    <row r="2429" spans="1:4" ht="12.75">
      <c r="A2429" s="1">
        <v>495.67</v>
      </c>
      <c r="B2429" s="1">
        <v>0.18888</v>
      </c>
      <c r="C2429" s="1">
        <f t="shared" si="74"/>
        <v>0.19388</v>
      </c>
      <c r="D2429" s="1">
        <f t="shared" si="75"/>
        <v>0.6399116251734</v>
      </c>
    </row>
    <row r="2430" spans="1:4" ht="12.75">
      <c r="A2430" s="1">
        <v>495.5</v>
      </c>
      <c r="B2430" s="1">
        <v>0.18888</v>
      </c>
      <c r="C2430" s="1">
        <f t="shared" si="74"/>
        <v>0.19388</v>
      </c>
      <c r="D2430" s="1">
        <f t="shared" si="75"/>
        <v>0.6399116251734</v>
      </c>
    </row>
    <row r="2431" spans="1:4" ht="12.75">
      <c r="A2431" s="1">
        <v>495.33</v>
      </c>
      <c r="B2431" s="1">
        <v>0.18885</v>
      </c>
      <c r="C2431" s="1">
        <f t="shared" si="74"/>
        <v>0.19385</v>
      </c>
      <c r="D2431" s="1">
        <f t="shared" si="75"/>
        <v>0.6399558302292395</v>
      </c>
    </row>
    <row r="2432" spans="1:4" ht="12.75">
      <c r="A2432" s="1">
        <v>495.17</v>
      </c>
      <c r="B2432" s="1">
        <v>0.18892</v>
      </c>
      <c r="C2432" s="1">
        <f t="shared" si="74"/>
        <v>0.19392</v>
      </c>
      <c r="D2432" s="1">
        <f t="shared" si="75"/>
        <v>0.6398526898487552</v>
      </c>
    </row>
    <row r="2433" spans="1:4" ht="12.75">
      <c r="A2433" s="1">
        <v>495</v>
      </c>
      <c r="B2433" s="1">
        <v>0.18895</v>
      </c>
      <c r="C2433" s="1">
        <f aca="true" t="shared" si="76" ref="C2433:C2496">B2433+E$3</f>
        <v>0.19395</v>
      </c>
      <c r="D2433" s="1">
        <f t="shared" si="75"/>
        <v>0.6398084919173546</v>
      </c>
    </row>
    <row r="2434" spans="1:4" ht="12.75">
      <c r="A2434" s="1">
        <v>494.83</v>
      </c>
      <c r="B2434" s="1">
        <v>0.189</v>
      </c>
      <c r="C2434" s="1">
        <f t="shared" si="76"/>
        <v>0.194</v>
      </c>
      <c r="D2434" s="1">
        <f t="shared" si="75"/>
        <v>0.6397348354826481</v>
      </c>
    </row>
    <row r="2435" spans="1:4" ht="12.75">
      <c r="A2435" s="1">
        <v>494.67</v>
      </c>
      <c r="B2435" s="1">
        <v>0.18898</v>
      </c>
      <c r="C2435" s="1">
        <f t="shared" si="76"/>
        <v>0.19398</v>
      </c>
      <c r="D2435" s="1">
        <f t="shared" si="75"/>
        <v>0.6397642970389333</v>
      </c>
    </row>
    <row r="2436" spans="1:4" ht="12.75">
      <c r="A2436" s="1">
        <v>494.5</v>
      </c>
      <c r="B2436" s="1">
        <v>0.1891</v>
      </c>
      <c r="C2436" s="1">
        <f t="shared" si="76"/>
        <v>0.1941</v>
      </c>
      <c r="D2436" s="1">
        <f aca="true" t="shared" si="77" ref="D2436:D2499">POWER(10,-C2436)</f>
        <v>0.6395875480508261</v>
      </c>
    </row>
    <row r="2437" spans="1:4" ht="12.75">
      <c r="A2437" s="1">
        <v>494.33</v>
      </c>
      <c r="B2437" s="1">
        <v>0.18918</v>
      </c>
      <c r="C2437" s="1">
        <f t="shared" si="76"/>
        <v>0.19418</v>
      </c>
      <c r="D2437" s="1">
        <f t="shared" si="77"/>
        <v>0.6394697425211449</v>
      </c>
    </row>
    <row r="2438" spans="1:4" ht="12.75">
      <c r="A2438" s="1">
        <v>494.17</v>
      </c>
      <c r="B2438" s="1">
        <v>0.18917</v>
      </c>
      <c r="C2438" s="1">
        <f t="shared" si="76"/>
        <v>0.19417</v>
      </c>
      <c r="D2438" s="1">
        <f t="shared" si="77"/>
        <v>0.6394844670256318</v>
      </c>
    </row>
    <row r="2439" spans="1:4" ht="12.75">
      <c r="A2439" s="1">
        <v>494</v>
      </c>
      <c r="B2439" s="1">
        <v>0.18934</v>
      </c>
      <c r="C2439" s="1">
        <f t="shared" si="76"/>
        <v>0.19434</v>
      </c>
      <c r="D2439" s="1">
        <f t="shared" si="77"/>
        <v>0.6392341965535318</v>
      </c>
    </row>
    <row r="2440" spans="1:4" ht="12.75">
      <c r="A2440" s="1">
        <v>493.83</v>
      </c>
      <c r="B2440" s="1">
        <v>0.18923</v>
      </c>
      <c r="C2440" s="1">
        <f t="shared" si="76"/>
        <v>0.19423</v>
      </c>
      <c r="D2440" s="1">
        <f t="shared" si="77"/>
        <v>0.6393961250841589</v>
      </c>
    </row>
    <row r="2441" spans="1:4" ht="12.75">
      <c r="A2441" s="1">
        <v>493.67</v>
      </c>
      <c r="B2441" s="1">
        <v>0.18937</v>
      </c>
      <c r="C2441" s="1">
        <f t="shared" si="76"/>
        <v>0.19437000000000001</v>
      </c>
      <c r="D2441" s="1">
        <f t="shared" si="77"/>
        <v>0.6391900413446586</v>
      </c>
    </row>
    <row r="2442" spans="1:4" ht="12.75">
      <c r="A2442" s="1">
        <v>493.5</v>
      </c>
      <c r="B2442" s="1">
        <v>0.18939</v>
      </c>
      <c r="C2442" s="1">
        <f t="shared" si="76"/>
        <v>0.19439</v>
      </c>
      <c r="D2442" s="1">
        <f t="shared" si="77"/>
        <v>0.6391606062332166</v>
      </c>
    </row>
    <row r="2443" spans="1:4" ht="12.75">
      <c r="A2443" s="1">
        <v>493.33</v>
      </c>
      <c r="B2443" s="1">
        <v>0.18937</v>
      </c>
      <c r="C2443" s="1">
        <f t="shared" si="76"/>
        <v>0.19437000000000001</v>
      </c>
      <c r="D2443" s="1">
        <f t="shared" si="77"/>
        <v>0.6391900413446586</v>
      </c>
    </row>
    <row r="2444" spans="1:4" ht="12.75">
      <c r="A2444" s="1">
        <v>493.17</v>
      </c>
      <c r="B2444" s="1">
        <v>0.18937</v>
      </c>
      <c r="C2444" s="1">
        <f t="shared" si="76"/>
        <v>0.19437000000000001</v>
      </c>
      <c r="D2444" s="1">
        <f t="shared" si="77"/>
        <v>0.6391900413446586</v>
      </c>
    </row>
    <row r="2445" spans="1:4" ht="12.75">
      <c r="A2445" s="1">
        <v>493</v>
      </c>
      <c r="B2445" s="1">
        <v>0.18936</v>
      </c>
      <c r="C2445" s="1">
        <f t="shared" si="76"/>
        <v>0.19436</v>
      </c>
      <c r="D2445" s="1">
        <f t="shared" si="77"/>
        <v>0.6392047594087139</v>
      </c>
    </row>
    <row r="2446" spans="1:4" ht="12.75">
      <c r="A2446" s="1">
        <v>492.83</v>
      </c>
      <c r="B2446" s="1">
        <v>0.18949</v>
      </c>
      <c r="C2446" s="1">
        <f t="shared" si="76"/>
        <v>0.19449</v>
      </c>
      <c r="D2446" s="1">
        <f t="shared" si="77"/>
        <v>0.6390134510073441</v>
      </c>
    </row>
    <row r="2447" spans="1:4" ht="12.75">
      <c r="A2447" s="1">
        <v>492.67</v>
      </c>
      <c r="B2447" s="1">
        <v>0.18972</v>
      </c>
      <c r="C2447" s="1">
        <f t="shared" si="76"/>
        <v>0.19472</v>
      </c>
      <c r="D2447" s="1">
        <f t="shared" si="77"/>
        <v>0.6386751225490113</v>
      </c>
    </row>
    <row r="2448" spans="1:4" ht="12.75">
      <c r="A2448" s="1">
        <v>492.5</v>
      </c>
      <c r="B2448" s="1">
        <v>0.18974</v>
      </c>
      <c r="C2448" s="1">
        <f t="shared" si="76"/>
        <v>0.19474</v>
      </c>
      <c r="D2448" s="1">
        <f t="shared" si="77"/>
        <v>0.6386457111499101</v>
      </c>
    </row>
    <row r="2449" spans="1:4" ht="12.75">
      <c r="A2449" s="1">
        <v>492.33</v>
      </c>
      <c r="B2449" s="1">
        <v>0.18965</v>
      </c>
      <c r="C2449" s="1">
        <f t="shared" si="76"/>
        <v>0.19465000000000002</v>
      </c>
      <c r="D2449" s="1">
        <f t="shared" si="77"/>
        <v>0.6387780731127749</v>
      </c>
    </row>
    <row r="2450" spans="1:4" ht="12.75">
      <c r="A2450" s="1">
        <v>492.17</v>
      </c>
      <c r="B2450" s="1">
        <v>0.18964</v>
      </c>
      <c r="C2450" s="1">
        <f t="shared" si="76"/>
        <v>0.19464</v>
      </c>
      <c r="D2450" s="1">
        <f t="shared" si="77"/>
        <v>0.6387927816908018</v>
      </c>
    </row>
    <row r="2451" spans="1:4" ht="12.75">
      <c r="A2451" s="1">
        <v>492</v>
      </c>
      <c r="B2451" s="1">
        <v>0.18982</v>
      </c>
      <c r="C2451" s="1">
        <f t="shared" si="76"/>
        <v>0.19482</v>
      </c>
      <c r="D2451" s="1">
        <f t="shared" si="77"/>
        <v>0.6385280790970193</v>
      </c>
    </row>
    <row r="2452" spans="1:4" ht="12.75">
      <c r="A2452" s="1">
        <v>491.83</v>
      </c>
      <c r="B2452" s="1">
        <v>0.18971</v>
      </c>
      <c r="C2452" s="1">
        <f t="shared" si="76"/>
        <v>0.19471</v>
      </c>
      <c r="D2452" s="1">
        <f t="shared" si="77"/>
        <v>0.6386898287564866</v>
      </c>
    </row>
    <row r="2453" spans="1:4" ht="12.75">
      <c r="A2453" s="1">
        <v>491.67</v>
      </c>
      <c r="B2453" s="1">
        <v>0.18979</v>
      </c>
      <c r="C2453" s="1">
        <f t="shared" si="76"/>
        <v>0.19479</v>
      </c>
      <c r="D2453" s="1">
        <f t="shared" si="77"/>
        <v>0.6385721885775808</v>
      </c>
    </row>
    <row r="2454" spans="1:4" ht="12.75">
      <c r="A2454" s="1">
        <v>491.5</v>
      </c>
      <c r="B2454" s="1">
        <v>0.19</v>
      </c>
      <c r="C2454" s="1">
        <f t="shared" si="76"/>
        <v>0.195</v>
      </c>
      <c r="D2454" s="1">
        <f t="shared" si="77"/>
        <v>0.6382634861905486</v>
      </c>
    </row>
    <row r="2455" spans="1:4" ht="12.75">
      <c r="A2455" s="1">
        <v>491.33</v>
      </c>
      <c r="B2455" s="1">
        <v>0.19012</v>
      </c>
      <c r="C2455" s="1">
        <f t="shared" si="76"/>
        <v>0.19512000000000002</v>
      </c>
      <c r="D2455" s="1">
        <f t="shared" si="77"/>
        <v>0.6380871518345176</v>
      </c>
    </row>
    <row r="2456" spans="1:4" ht="12.75">
      <c r="A2456" s="1">
        <v>491.17</v>
      </c>
      <c r="B2456" s="1">
        <v>0.19013</v>
      </c>
      <c r="C2456" s="1">
        <f t="shared" si="76"/>
        <v>0.19513</v>
      </c>
      <c r="D2456" s="1">
        <f t="shared" si="77"/>
        <v>0.6380724595040315</v>
      </c>
    </row>
    <row r="2457" spans="1:4" ht="12.75">
      <c r="A2457" s="1">
        <v>491</v>
      </c>
      <c r="B2457" s="1">
        <v>0.19017</v>
      </c>
      <c r="C2457" s="1">
        <f t="shared" si="76"/>
        <v>0.19517</v>
      </c>
      <c r="D2457" s="1">
        <f t="shared" si="77"/>
        <v>0.6380136935650044</v>
      </c>
    </row>
    <row r="2458" spans="1:4" ht="12.75">
      <c r="A2458" s="1">
        <v>490.83</v>
      </c>
      <c r="B2458" s="1">
        <v>0.19014</v>
      </c>
      <c r="C2458" s="1">
        <f t="shared" si="76"/>
        <v>0.19514</v>
      </c>
      <c r="D2458" s="1">
        <f t="shared" si="77"/>
        <v>0.6380577675118448</v>
      </c>
    </row>
    <row r="2459" spans="1:4" ht="12.75">
      <c r="A2459" s="1">
        <v>490.67</v>
      </c>
      <c r="B2459" s="1">
        <v>0.19031</v>
      </c>
      <c r="C2459" s="1">
        <f t="shared" si="76"/>
        <v>0.19531</v>
      </c>
      <c r="D2459" s="1">
        <f t="shared" si="77"/>
        <v>0.6378080553969516</v>
      </c>
    </row>
    <row r="2460" spans="1:4" ht="12.75">
      <c r="A2460" s="1">
        <v>490.5</v>
      </c>
      <c r="B2460" s="1">
        <v>0.19021</v>
      </c>
      <c r="C2460" s="1">
        <f t="shared" si="76"/>
        <v>0.19521</v>
      </c>
      <c r="D2460" s="1">
        <f t="shared" si="77"/>
        <v>0.637954933038271</v>
      </c>
    </row>
    <row r="2461" spans="1:4" ht="12.75">
      <c r="A2461" s="1">
        <v>490.33</v>
      </c>
      <c r="B2461" s="1">
        <v>0.19032</v>
      </c>
      <c r="C2461" s="1">
        <f t="shared" si="76"/>
        <v>0.19532</v>
      </c>
      <c r="D2461" s="1">
        <f t="shared" si="77"/>
        <v>0.6377933694928246</v>
      </c>
    </row>
    <row r="2462" spans="1:4" ht="12.75">
      <c r="A2462" s="1">
        <v>490.17</v>
      </c>
      <c r="B2462" s="1">
        <v>0.19035</v>
      </c>
      <c r="C2462" s="1">
        <f t="shared" si="76"/>
        <v>0.19535</v>
      </c>
      <c r="D2462" s="1">
        <f t="shared" si="77"/>
        <v>0.6377493138093213</v>
      </c>
    </row>
    <row r="2463" spans="1:4" ht="12.75">
      <c r="A2463" s="1">
        <v>490</v>
      </c>
      <c r="B2463" s="1">
        <v>0.19036</v>
      </c>
      <c r="C2463" s="1">
        <f t="shared" si="76"/>
        <v>0.19536</v>
      </c>
      <c r="D2463" s="1">
        <f t="shared" si="77"/>
        <v>0.6377346292577537</v>
      </c>
    </row>
    <row r="2464" spans="1:4" ht="12.75">
      <c r="A2464" s="1">
        <v>489.83</v>
      </c>
      <c r="B2464" s="1">
        <v>0.19042</v>
      </c>
      <c r="C2464" s="1">
        <f t="shared" si="76"/>
        <v>0.19542</v>
      </c>
      <c r="D2464" s="1">
        <f t="shared" si="77"/>
        <v>0.6376465290486037</v>
      </c>
    </row>
    <row r="2465" spans="1:4" ht="12.75">
      <c r="A2465" s="1">
        <v>489.67</v>
      </c>
      <c r="B2465" s="1">
        <v>0.19041</v>
      </c>
      <c r="C2465" s="1">
        <f t="shared" si="76"/>
        <v>0.19541</v>
      </c>
      <c r="D2465" s="1">
        <f t="shared" si="77"/>
        <v>0.6376612115715659</v>
      </c>
    </row>
    <row r="2466" spans="1:4" ht="12.75">
      <c r="A2466" s="1">
        <v>489.5</v>
      </c>
      <c r="B2466" s="1">
        <v>0.19051</v>
      </c>
      <c r="C2466" s="1">
        <f t="shared" si="76"/>
        <v>0.19551000000000002</v>
      </c>
      <c r="D2466" s="1">
        <f t="shared" si="77"/>
        <v>0.6375144015543278</v>
      </c>
    </row>
    <row r="2467" spans="1:4" ht="12.75">
      <c r="A2467" s="1">
        <v>489.33</v>
      </c>
      <c r="B2467" s="1">
        <v>0.19052</v>
      </c>
      <c r="C2467" s="1">
        <f t="shared" si="76"/>
        <v>0.19552</v>
      </c>
      <c r="D2467" s="1">
        <f t="shared" si="77"/>
        <v>0.6374997224117525</v>
      </c>
    </row>
    <row r="2468" spans="1:4" ht="12.75">
      <c r="A2468" s="1">
        <v>489.17</v>
      </c>
      <c r="B2468" s="1">
        <v>0.19057</v>
      </c>
      <c r="C2468" s="1">
        <f t="shared" si="76"/>
        <v>0.19557</v>
      </c>
      <c r="D2468" s="1">
        <f t="shared" si="77"/>
        <v>0.6374263317686578</v>
      </c>
    </row>
    <row r="2469" spans="1:4" ht="12.75">
      <c r="A2469" s="1">
        <v>489</v>
      </c>
      <c r="B2469" s="1">
        <v>0.19072</v>
      </c>
      <c r="C2469" s="1">
        <f t="shared" si="76"/>
        <v>0.19572</v>
      </c>
      <c r="D2469" s="1">
        <f t="shared" si="77"/>
        <v>0.6372062105290256</v>
      </c>
    </row>
    <row r="2470" spans="1:4" ht="12.75">
      <c r="A2470" s="1">
        <v>488.83</v>
      </c>
      <c r="B2470" s="1">
        <v>0.1908</v>
      </c>
      <c r="C2470" s="1">
        <f t="shared" si="76"/>
        <v>0.1958</v>
      </c>
      <c r="D2470" s="1">
        <f t="shared" si="77"/>
        <v>0.6370888436175274</v>
      </c>
    </row>
    <row r="2471" spans="1:4" ht="12.75">
      <c r="A2471" s="1">
        <v>488.67</v>
      </c>
      <c r="B2471" s="1">
        <v>0.19081</v>
      </c>
      <c r="C2471" s="1">
        <f t="shared" si="76"/>
        <v>0.19581</v>
      </c>
      <c r="D2471" s="1">
        <f t="shared" si="77"/>
        <v>0.6370741742736727</v>
      </c>
    </row>
    <row r="2472" spans="1:4" ht="12.75">
      <c r="A2472" s="1">
        <v>488.5</v>
      </c>
      <c r="B2472" s="1">
        <v>0.19077</v>
      </c>
      <c r="C2472" s="1">
        <f t="shared" si="76"/>
        <v>0.19577</v>
      </c>
      <c r="D2472" s="1">
        <f t="shared" si="77"/>
        <v>0.6371328536757901</v>
      </c>
    </row>
    <row r="2473" spans="1:4" ht="12.75">
      <c r="A2473" s="1">
        <v>488.33</v>
      </c>
      <c r="B2473" s="1">
        <v>0.19074</v>
      </c>
      <c r="C2473" s="1">
        <f t="shared" si="76"/>
        <v>0.19574</v>
      </c>
      <c r="D2473" s="1">
        <f t="shared" si="77"/>
        <v>0.6371768667742651</v>
      </c>
    </row>
    <row r="2474" spans="1:4" ht="12.75">
      <c r="A2474" s="1">
        <v>488.17</v>
      </c>
      <c r="B2474" s="1">
        <v>0.19102</v>
      </c>
      <c r="C2474" s="1">
        <f t="shared" si="76"/>
        <v>0.19602</v>
      </c>
      <c r="D2474" s="1">
        <f t="shared" si="77"/>
        <v>0.6367661960656759</v>
      </c>
    </row>
    <row r="2475" spans="1:4" ht="12.75">
      <c r="A2475" s="1">
        <v>488</v>
      </c>
      <c r="B2475" s="1">
        <v>0.19098</v>
      </c>
      <c r="C2475" s="1">
        <f t="shared" si="76"/>
        <v>0.19598000000000002</v>
      </c>
      <c r="D2475" s="1">
        <f t="shared" si="77"/>
        <v>0.6368248471006457</v>
      </c>
    </row>
    <row r="2476" spans="1:4" ht="12.75">
      <c r="A2476" s="1">
        <v>487.83</v>
      </c>
      <c r="B2476" s="1">
        <v>0.19104</v>
      </c>
      <c r="C2476" s="1">
        <f t="shared" si="76"/>
        <v>0.19604</v>
      </c>
      <c r="D2476" s="1">
        <f t="shared" si="77"/>
        <v>0.6367368725738637</v>
      </c>
    </row>
    <row r="2477" spans="1:4" ht="12.75">
      <c r="A2477" s="1">
        <v>487.67</v>
      </c>
      <c r="B2477" s="1">
        <v>0.19116</v>
      </c>
      <c r="C2477" s="1">
        <f t="shared" si="76"/>
        <v>0.19616</v>
      </c>
      <c r="D2477" s="1">
        <f t="shared" si="77"/>
        <v>0.6365609599784923</v>
      </c>
    </row>
    <row r="2478" spans="1:4" ht="12.75">
      <c r="A2478" s="1">
        <v>487.5</v>
      </c>
      <c r="B2478" s="1">
        <v>0.19132</v>
      </c>
      <c r="C2478" s="1">
        <f t="shared" si="76"/>
        <v>0.19632</v>
      </c>
      <c r="D2478" s="1">
        <f t="shared" si="77"/>
        <v>0.6363264854485924</v>
      </c>
    </row>
    <row r="2479" spans="1:4" ht="12.75">
      <c r="A2479" s="1">
        <v>487.33</v>
      </c>
      <c r="B2479" s="1">
        <v>0.19117</v>
      </c>
      <c r="C2479" s="1">
        <f t="shared" si="76"/>
        <v>0.19617</v>
      </c>
      <c r="D2479" s="1">
        <f t="shared" si="77"/>
        <v>0.6365463027894678</v>
      </c>
    </row>
    <row r="2480" spans="1:4" ht="12.75">
      <c r="A2480" s="1">
        <v>487.17</v>
      </c>
      <c r="B2480" s="1">
        <v>0.19128</v>
      </c>
      <c r="C2480" s="1">
        <f t="shared" si="76"/>
        <v>0.19628</v>
      </c>
      <c r="D2480" s="1">
        <f t="shared" si="77"/>
        <v>0.6363850959828526</v>
      </c>
    </row>
    <row r="2481" spans="1:4" ht="12.75">
      <c r="A2481" s="1">
        <v>487</v>
      </c>
      <c r="B2481" s="1">
        <v>0.19151</v>
      </c>
      <c r="C2481" s="1">
        <f t="shared" si="76"/>
        <v>0.19651000000000002</v>
      </c>
      <c r="D2481" s="1">
        <f t="shared" si="77"/>
        <v>0.6360481591185497</v>
      </c>
    </row>
    <row r="2482" spans="1:4" ht="12.75">
      <c r="A2482" s="1">
        <v>486.83</v>
      </c>
      <c r="B2482" s="1">
        <v>0.1917</v>
      </c>
      <c r="C2482" s="1">
        <f t="shared" si="76"/>
        <v>0.1967</v>
      </c>
      <c r="D2482" s="1">
        <f t="shared" si="77"/>
        <v>0.6357699545271864</v>
      </c>
    </row>
    <row r="2483" spans="1:4" ht="12.75">
      <c r="A2483" s="1">
        <v>486.67</v>
      </c>
      <c r="B2483" s="1">
        <v>0.19178</v>
      </c>
      <c r="C2483" s="1">
        <f t="shared" si="76"/>
        <v>0.19678</v>
      </c>
      <c r="D2483" s="1">
        <f t="shared" si="77"/>
        <v>0.6356528521594548</v>
      </c>
    </row>
    <row r="2484" spans="1:4" ht="12.75">
      <c r="A2484" s="1">
        <v>486.5</v>
      </c>
      <c r="B2484" s="1">
        <v>0.19163</v>
      </c>
      <c r="C2484" s="1">
        <f t="shared" si="76"/>
        <v>0.19663</v>
      </c>
      <c r="D2484" s="1">
        <f t="shared" si="77"/>
        <v>0.6358724367954502</v>
      </c>
    </row>
    <row r="2485" spans="1:4" ht="12.75">
      <c r="A2485" s="1">
        <v>486.33</v>
      </c>
      <c r="B2485" s="1">
        <v>0.1918</v>
      </c>
      <c r="C2485" s="1">
        <f t="shared" si="76"/>
        <v>0.1968</v>
      </c>
      <c r="D2485" s="1">
        <f t="shared" si="77"/>
        <v>0.6356235799378437</v>
      </c>
    </row>
    <row r="2486" spans="1:4" ht="12.75">
      <c r="A2486" s="1">
        <v>486.17</v>
      </c>
      <c r="B2486" s="1">
        <v>0.19188</v>
      </c>
      <c r="C2486" s="1">
        <f t="shared" si="76"/>
        <v>0.19688</v>
      </c>
      <c r="D2486" s="1">
        <f t="shared" si="77"/>
        <v>0.6355065045308246</v>
      </c>
    </row>
    <row r="2487" spans="1:4" ht="12.75">
      <c r="A2487" s="1">
        <v>486</v>
      </c>
      <c r="B2487" s="1">
        <v>0.19179</v>
      </c>
      <c r="C2487" s="1">
        <f t="shared" si="76"/>
        <v>0.19679</v>
      </c>
      <c r="D2487" s="1">
        <f t="shared" si="77"/>
        <v>0.6356382158801448</v>
      </c>
    </row>
    <row r="2488" spans="1:4" ht="12.75">
      <c r="A2488" s="1">
        <v>485.83</v>
      </c>
      <c r="B2488" s="1">
        <v>0.192</v>
      </c>
      <c r="C2488" s="1">
        <f t="shared" si="76"/>
        <v>0.197</v>
      </c>
      <c r="D2488" s="1">
        <f t="shared" si="77"/>
        <v>0.6353309318517437</v>
      </c>
    </row>
    <row r="2489" spans="1:4" ht="12.75">
      <c r="A2489" s="1">
        <v>485.67</v>
      </c>
      <c r="B2489" s="1">
        <v>0.19208</v>
      </c>
      <c r="C2489" s="1">
        <f t="shared" si="76"/>
        <v>0.19708</v>
      </c>
      <c r="D2489" s="1">
        <f t="shared" si="77"/>
        <v>0.6352139103475295</v>
      </c>
    </row>
    <row r="2490" spans="1:4" ht="12.75">
      <c r="A2490" s="1">
        <v>485.5</v>
      </c>
      <c r="B2490" s="1">
        <v>0.19203</v>
      </c>
      <c r="C2490" s="1">
        <f t="shared" si="76"/>
        <v>0.19703</v>
      </c>
      <c r="D2490" s="1">
        <f t="shared" si="77"/>
        <v>0.6352870462615318</v>
      </c>
    </row>
    <row r="2491" spans="1:4" ht="12.75">
      <c r="A2491" s="1">
        <v>485.33</v>
      </c>
      <c r="B2491" s="1">
        <v>0.1921</v>
      </c>
      <c r="C2491" s="1">
        <f t="shared" si="76"/>
        <v>0.1971</v>
      </c>
      <c r="D2491" s="1">
        <f t="shared" si="77"/>
        <v>0.6351846583394704</v>
      </c>
    </row>
    <row r="2492" spans="1:4" ht="12.75">
      <c r="A2492" s="1">
        <v>485.17</v>
      </c>
      <c r="B2492" s="1">
        <v>0.19221</v>
      </c>
      <c r="C2492" s="1">
        <f t="shared" si="76"/>
        <v>0.19721</v>
      </c>
      <c r="D2492" s="1">
        <f t="shared" si="77"/>
        <v>0.6350237963724256</v>
      </c>
    </row>
    <row r="2493" spans="1:4" ht="12.75">
      <c r="A2493" s="1">
        <v>485</v>
      </c>
      <c r="B2493" s="1">
        <v>0.1922</v>
      </c>
      <c r="C2493" s="1">
        <f t="shared" si="76"/>
        <v>0.19720000000000001</v>
      </c>
      <c r="D2493" s="1">
        <f t="shared" si="77"/>
        <v>0.6350384185040406</v>
      </c>
    </row>
    <row r="2494" spans="1:4" ht="12.75">
      <c r="A2494" s="1">
        <v>484.83</v>
      </c>
      <c r="B2494" s="1">
        <v>0.19238</v>
      </c>
      <c r="C2494" s="1">
        <f t="shared" si="76"/>
        <v>0.19738</v>
      </c>
      <c r="D2494" s="1">
        <f t="shared" si="77"/>
        <v>0.6347752716411649</v>
      </c>
    </row>
    <row r="2495" spans="1:4" ht="12.75">
      <c r="A2495" s="1">
        <v>484.67</v>
      </c>
      <c r="B2495" s="1">
        <v>0.1924</v>
      </c>
      <c r="C2495" s="1">
        <f t="shared" si="76"/>
        <v>0.1974</v>
      </c>
      <c r="D2495" s="1">
        <f t="shared" si="77"/>
        <v>0.6347460398326997</v>
      </c>
    </row>
    <row r="2496" spans="1:4" ht="12.75">
      <c r="A2496" s="1">
        <v>484.5</v>
      </c>
      <c r="B2496" s="1">
        <v>0.19242</v>
      </c>
      <c r="C2496" s="1">
        <f t="shared" si="76"/>
        <v>0.19742</v>
      </c>
      <c r="D2496" s="1">
        <f t="shared" si="77"/>
        <v>0.634716809370378</v>
      </c>
    </row>
    <row r="2497" spans="1:4" ht="12.75">
      <c r="A2497" s="1">
        <v>484.33</v>
      </c>
      <c r="B2497" s="1">
        <v>0.19258</v>
      </c>
      <c r="C2497" s="1">
        <f aca="true" t="shared" si="78" ref="C2497:C2560">B2497+E$3</f>
        <v>0.19758</v>
      </c>
      <c r="D2497" s="1">
        <f t="shared" si="77"/>
        <v>0.6344830141255334</v>
      </c>
    </row>
    <row r="2498" spans="1:4" ht="12.75">
      <c r="A2498" s="1">
        <v>484.17</v>
      </c>
      <c r="B2498" s="1">
        <v>0.19262</v>
      </c>
      <c r="C2498" s="1">
        <f t="shared" si="78"/>
        <v>0.19762000000000002</v>
      </c>
      <c r="D2498" s="1">
        <f t="shared" si="77"/>
        <v>0.6344245787714189</v>
      </c>
    </row>
    <row r="2499" spans="1:4" ht="12.75">
      <c r="A2499" s="1">
        <v>484</v>
      </c>
      <c r="B2499" s="1">
        <v>0.19263</v>
      </c>
      <c r="C2499" s="1">
        <f t="shared" si="78"/>
        <v>0.19763</v>
      </c>
      <c r="D2499" s="1">
        <f t="shared" si="77"/>
        <v>0.6344099707738232</v>
      </c>
    </row>
    <row r="2500" spans="1:4" ht="12.75">
      <c r="A2500" s="1">
        <v>483.83</v>
      </c>
      <c r="B2500" s="1">
        <v>0.19282</v>
      </c>
      <c r="C2500" s="1">
        <f t="shared" si="78"/>
        <v>0.19782</v>
      </c>
      <c r="D2500" s="1">
        <f aca="true" t="shared" si="79" ref="D2500:D2563">POWER(10,-C2500)</f>
        <v>0.6341324827186412</v>
      </c>
    </row>
    <row r="2501" spans="1:4" ht="12.75">
      <c r="A2501" s="1">
        <v>483.67</v>
      </c>
      <c r="B2501" s="1">
        <v>0.19269</v>
      </c>
      <c r="C2501" s="1">
        <f t="shared" si="78"/>
        <v>0.19769</v>
      </c>
      <c r="D2501" s="1">
        <f t="shared" si="79"/>
        <v>0.6343223298514901</v>
      </c>
    </row>
    <row r="2502" spans="1:4" ht="12.75">
      <c r="A2502" s="1">
        <v>483.5</v>
      </c>
      <c r="B2502" s="1">
        <v>0.19286</v>
      </c>
      <c r="C2502" s="1">
        <f t="shared" si="78"/>
        <v>0.19786</v>
      </c>
      <c r="D2502" s="1">
        <f t="shared" si="79"/>
        <v>0.6340740796481755</v>
      </c>
    </row>
    <row r="2503" spans="1:4" ht="12.75">
      <c r="A2503" s="1">
        <v>483.33</v>
      </c>
      <c r="B2503" s="1">
        <v>0.193</v>
      </c>
      <c r="C2503" s="1">
        <f t="shared" si="78"/>
        <v>0.198</v>
      </c>
      <c r="D2503" s="1">
        <f t="shared" si="79"/>
        <v>0.6338697112569269</v>
      </c>
    </row>
    <row r="2504" spans="1:4" ht="12.75">
      <c r="A2504" s="1">
        <v>483.17</v>
      </c>
      <c r="B2504" s="1">
        <v>0.19313</v>
      </c>
      <c r="C2504" s="1">
        <f t="shared" si="78"/>
        <v>0.19813</v>
      </c>
      <c r="D2504" s="1">
        <f t="shared" si="79"/>
        <v>0.63367999958887</v>
      </c>
    </row>
    <row r="2505" spans="1:4" ht="12.75">
      <c r="A2505" s="1">
        <v>483</v>
      </c>
      <c r="B2505" s="1">
        <v>0.19326</v>
      </c>
      <c r="C2505" s="1">
        <f t="shared" si="78"/>
        <v>0.19826</v>
      </c>
      <c r="D2505" s="1">
        <f t="shared" si="79"/>
        <v>0.6334903446998583</v>
      </c>
    </row>
    <row r="2506" spans="1:4" ht="12.75">
      <c r="A2506" s="1">
        <v>482.83</v>
      </c>
      <c r="B2506" s="1">
        <v>0.1934</v>
      </c>
      <c r="C2506" s="1">
        <f t="shared" si="78"/>
        <v>0.1984</v>
      </c>
      <c r="D2506" s="1">
        <f t="shared" si="79"/>
        <v>0.6332861644521974</v>
      </c>
    </row>
    <row r="2507" spans="1:4" ht="12.75">
      <c r="A2507" s="1">
        <v>482.67</v>
      </c>
      <c r="B2507" s="1">
        <v>0.19339</v>
      </c>
      <c r="C2507" s="1">
        <f t="shared" si="78"/>
        <v>0.19839</v>
      </c>
      <c r="D2507" s="1">
        <f t="shared" si="79"/>
        <v>0.6333007465728984</v>
      </c>
    </row>
    <row r="2508" spans="1:4" ht="12.75">
      <c r="A2508" s="1">
        <v>482.5</v>
      </c>
      <c r="B2508" s="1">
        <v>0.19346</v>
      </c>
      <c r="C2508" s="1">
        <f t="shared" si="78"/>
        <v>0.19846</v>
      </c>
      <c r="D2508" s="1">
        <f t="shared" si="79"/>
        <v>0.6331986787787208</v>
      </c>
    </row>
    <row r="2509" spans="1:4" ht="12.75">
      <c r="A2509" s="1">
        <v>482.33</v>
      </c>
      <c r="B2509" s="1">
        <v>0.1935</v>
      </c>
      <c r="C2509" s="1">
        <f t="shared" si="78"/>
        <v>0.1985</v>
      </c>
      <c r="D2509" s="1">
        <f t="shared" si="79"/>
        <v>0.6331403617108158</v>
      </c>
    </row>
    <row r="2510" spans="1:4" ht="12.75">
      <c r="A2510" s="1">
        <v>482.17</v>
      </c>
      <c r="B2510" s="1">
        <v>0.19372</v>
      </c>
      <c r="C2510" s="1">
        <f t="shared" si="78"/>
        <v>0.19872</v>
      </c>
      <c r="D2510" s="1">
        <f t="shared" si="79"/>
        <v>0.6328197138298636</v>
      </c>
    </row>
    <row r="2511" spans="1:4" ht="12.75">
      <c r="A2511" s="1">
        <v>482</v>
      </c>
      <c r="B2511" s="1">
        <v>0.19359</v>
      </c>
      <c r="C2511" s="1">
        <f t="shared" si="78"/>
        <v>0.19859000000000002</v>
      </c>
      <c r="D2511" s="1">
        <f t="shared" si="79"/>
        <v>0.6330091679448235</v>
      </c>
    </row>
    <row r="2512" spans="1:4" ht="12.75">
      <c r="A2512" s="1">
        <v>481.83</v>
      </c>
      <c r="B2512" s="1">
        <v>0.19377</v>
      </c>
      <c r="C2512" s="1">
        <f t="shared" si="78"/>
        <v>0.19877</v>
      </c>
      <c r="D2512" s="1">
        <f t="shared" si="79"/>
        <v>0.6327468619616538</v>
      </c>
    </row>
    <row r="2513" spans="1:4" ht="12.75">
      <c r="A2513" s="1">
        <v>481.67</v>
      </c>
      <c r="B2513" s="1">
        <v>0.19391</v>
      </c>
      <c r="C2513" s="1">
        <f t="shared" si="78"/>
        <v>0.19891</v>
      </c>
      <c r="D2513" s="1">
        <f t="shared" si="79"/>
        <v>0.6325429213458845</v>
      </c>
    </row>
    <row r="2514" spans="1:4" ht="12.75">
      <c r="A2514" s="1">
        <v>481.5</v>
      </c>
      <c r="B2514" s="1">
        <v>0.19409</v>
      </c>
      <c r="C2514" s="1">
        <f t="shared" si="78"/>
        <v>0.19909000000000002</v>
      </c>
      <c r="D2514" s="1">
        <f t="shared" si="79"/>
        <v>0.6322808085657183</v>
      </c>
    </row>
    <row r="2515" spans="1:4" ht="12.75">
      <c r="A2515" s="1">
        <v>481.33</v>
      </c>
      <c r="B2515" s="1">
        <v>0.19405</v>
      </c>
      <c r="C2515" s="1">
        <f t="shared" si="78"/>
        <v>0.19905</v>
      </c>
      <c r="D2515" s="1">
        <f t="shared" si="79"/>
        <v>0.632339046462207</v>
      </c>
    </row>
    <row r="2516" spans="1:4" ht="12.75">
      <c r="A2516" s="1">
        <v>481.17</v>
      </c>
      <c r="B2516" s="1">
        <v>0.19414</v>
      </c>
      <c r="C2516" s="1">
        <f t="shared" si="78"/>
        <v>0.19914</v>
      </c>
      <c r="D2516" s="1">
        <f t="shared" si="79"/>
        <v>0.6322080187376986</v>
      </c>
    </row>
    <row r="2517" spans="1:4" ht="12.75">
      <c r="A2517" s="1">
        <v>481</v>
      </c>
      <c r="B2517" s="1">
        <v>0.19417</v>
      </c>
      <c r="C2517" s="1">
        <f t="shared" si="78"/>
        <v>0.19917</v>
      </c>
      <c r="D2517" s="1">
        <f t="shared" si="79"/>
        <v>0.6321643488632315</v>
      </c>
    </row>
    <row r="2518" spans="1:4" ht="12.75">
      <c r="A2518" s="1">
        <v>480.83</v>
      </c>
      <c r="B2518" s="1">
        <v>0.1942</v>
      </c>
      <c r="C2518" s="1">
        <f t="shared" si="78"/>
        <v>0.19920000000000002</v>
      </c>
      <c r="D2518" s="1">
        <f t="shared" si="79"/>
        <v>0.6321206820052682</v>
      </c>
    </row>
    <row r="2519" spans="1:4" ht="12.75">
      <c r="A2519" s="1">
        <v>480.67</v>
      </c>
      <c r="B2519" s="1">
        <v>0.1943</v>
      </c>
      <c r="C2519" s="1">
        <f t="shared" si="78"/>
        <v>0.1993</v>
      </c>
      <c r="D2519" s="1">
        <f t="shared" si="79"/>
        <v>0.6319751475952435</v>
      </c>
    </row>
    <row r="2520" spans="1:4" ht="12.75">
      <c r="A2520" s="1">
        <v>480.5</v>
      </c>
      <c r="B2520" s="1">
        <v>0.19426</v>
      </c>
      <c r="C2520" s="1">
        <f t="shared" si="78"/>
        <v>0.19926</v>
      </c>
      <c r="D2520" s="1">
        <f t="shared" si="79"/>
        <v>0.6320333573380199</v>
      </c>
    </row>
    <row r="2521" spans="1:4" ht="12.75">
      <c r="A2521" s="1">
        <v>480.33</v>
      </c>
      <c r="B2521" s="1">
        <v>0.19434</v>
      </c>
      <c r="C2521" s="1">
        <f t="shared" si="78"/>
        <v>0.19934000000000002</v>
      </c>
      <c r="D2521" s="1">
        <f t="shared" si="79"/>
        <v>0.6319169432135356</v>
      </c>
    </row>
    <row r="2522" spans="1:4" ht="12.75">
      <c r="A2522" s="1">
        <v>480.17</v>
      </c>
      <c r="B2522" s="1">
        <v>0.19452</v>
      </c>
      <c r="C2522" s="1">
        <f t="shared" si="78"/>
        <v>0.19952</v>
      </c>
      <c r="D2522" s="1">
        <f t="shared" si="79"/>
        <v>0.6316550898258362</v>
      </c>
    </row>
    <row r="2523" spans="1:4" ht="12.75">
      <c r="A2523" s="1">
        <v>480</v>
      </c>
      <c r="B2523" s="1">
        <v>0.19447</v>
      </c>
      <c r="C2523" s="1">
        <f t="shared" si="78"/>
        <v>0.19947</v>
      </c>
      <c r="D2523" s="1">
        <f t="shared" si="79"/>
        <v>0.6317278159918978</v>
      </c>
    </row>
    <row r="2524" spans="1:4" ht="12.75">
      <c r="A2524" s="1">
        <v>479.83</v>
      </c>
      <c r="B2524" s="1">
        <v>0.19467</v>
      </c>
      <c r="C2524" s="1">
        <f t="shared" si="78"/>
        <v>0.19967000000000001</v>
      </c>
      <c r="D2524" s="1">
        <f t="shared" si="79"/>
        <v>0.6314369615583597</v>
      </c>
    </row>
    <row r="2525" spans="1:4" ht="12.75">
      <c r="A2525" s="1">
        <v>479.67</v>
      </c>
      <c r="B2525" s="1">
        <v>0.19461</v>
      </c>
      <c r="C2525" s="1">
        <f t="shared" si="78"/>
        <v>0.19961</v>
      </c>
      <c r="D2525" s="1">
        <f t="shared" si="79"/>
        <v>0.6315242038247942</v>
      </c>
    </row>
    <row r="2526" spans="1:4" ht="12.75">
      <c r="A2526" s="1">
        <v>479.5</v>
      </c>
      <c r="B2526" s="1">
        <v>0.19477</v>
      </c>
      <c r="C2526" s="1">
        <f t="shared" si="78"/>
        <v>0.19977</v>
      </c>
      <c r="D2526" s="1">
        <f t="shared" si="79"/>
        <v>0.6312915845626623</v>
      </c>
    </row>
    <row r="2527" spans="1:4" ht="12.75">
      <c r="A2527" s="1">
        <v>479.33</v>
      </c>
      <c r="B2527" s="1">
        <v>0.19485</v>
      </c>
      <c r="C2527" s="1">
        <f t="shared" si="78"/>
        <v>0.19985</v>
      </c>
      <c r="D2527" s="1">
        <f t="shared" si="79"/>
        <v>0.6311753070651887</v>
      </c>
    </row>
    <row r="2528" spans="1:4" ht="12.75">
      <c r="A2528" s="1">
        <v>479.17</v>
      </c>
      <c r="B2528" s="1">
        <v>0.19484</v>
      </c>
      <c r="C2528" s="1">
        <f t="shared" si="78"/>
        <v>0.19984000000000002</v>
      </c>
      <c r="D2528" s="1">
        <f t="shared" si="79"/>
        <v>0.6311898405810424</v>
      </c>
    </row>
    <row r="2529" spans="1:4" ht="12.75">
      <c r="A2529" s="1">
        <v>479</v>
      </c>
      <c r="B2529" s="1">
        <v>0.19501</v>
      </c>
      <c r="C2529" s="1">
        <f t="shared" si="78"/>
        <v>0.20001</v>
      </c>
      <c r="D2529" s="1">
        <f t="shared" si="79"/>
        <v>0.6309428163176983</v>
      </c>
    </row>
    <row r="2530" spans="1:4" ht="12.75">
      <c r="A2530" s="1">
        <v>478.83</v>
      </c>
      <c r="B2530" s="1">
        <v>0.19508</v>
      </c>
      <c r="C2530" s="1">
        <f t="shared" si="78"/>
        <v>0.20008</v>
      </c>
      <c r="D2530" s="1">
        <f t="shared" si="79"/>
        <v>0.6308411285463477</v>
      </c>
    </row>
    <row r="2531" spans="1:4" ht="12.75">
      <c r="A2531" s="1">
        <v>478.67</v>
      </c>
      <c r="B2531" s="1">
        <v>0.19518</v>
      </c>
      <c r="C2531" s="1">
        <f t="shared" si="78"/>
        <v>0.20018</v>
      </c>
      <c r="D2531" s="1">
        <f t="shared" si="79"/>
        <v>0.6306958887304773</v>
      </c>
    </row>
    <row r="2532" spans="1:4" ht="12.75">
      <c r="A2532" s="1">
        <v>478.5</v>
      </c>
      <c r="B2532" s="1">
        <v>0.19514</v>
      </c>
      <c r="C2532" s="1">
        <f t="shared" si="78"/>
        <v>0.20014</v>
      </c>
      <c r="D2532" s="1">
        <f t="shared" si="79"/>
        <v>0.6307539806437319</v>
      </c>
    </row>
    <row r="2533" spans="1:4" ht="12.75">
      <c r="A2533" s="1">
        <v>478.33</v>
      </c>
      <c r="B2533" s="1">
        <v>0.19531</v>
      </c>
      <c r="C2533" s="1">
        <f t="shared" si="78"/>
        <v>0.20031000000000002</v>
      </c>
      <c r="D2533" s="1">
        <f t="shared" si="79"/>
        <v>0.6305071269597808</v>
      </c>
    </row>
    <row r="2534" spans="1:4" ht="12.75">
      <c r="A2534" s="1">
        <v>478.17</v>
      </c>
      <c r="B2534" s="1">
        <v>0.1954</v>
      </c>
      <c r="C2534" s="1">
        <f t="shared" si="78"/>
        <v>0.2004</v>
      </c>
      <c r="D2534" s="1">
        <f t="shared" si="79"/>
        <v>0.6303764788294874</v>
      </c>
    </row>
    <row r="2535" spans="1:4" ht="12.75">
      <c r="A2535" s="1">
        <v>478</v>
      </c>
      <c r="B2535" s="1">
        <v>0.19535</v>
      </c>
      <c r="C2535" s="1">
        <f t="shared" si="78"/>
        <v>0.20035</v>
      </c>
      <c r="D2535" s="1">
        <f t="shared" si="79"/>
        <v>0.6304490577815438</v>
      </c>
    </row>
    <row r="2536" spans="1:4" ht="12.75">
      <c r="A2536" s="1">
        <v>477.83</v>
      </c>
      <c r="B2536" s="1">
        <v>0.1955</v>
      </c>
      <c r="C2536" s="1">
        <f t="shared" si="78"/>
        <v>0.2005</v>
      </c>
      <c r="D2536" s="1">
        <f t="shared" si="79"/>
        <v>0.6302313459908514</v>
      </c>
    </row>
    <row r="2537" spans="1:4" ht="12.75">
      <c r="A2537" s="1">
        <v>477.67</v>
      </c>
      <c r="B2537" s="1">
        <v>0.19558</v>
      </c>
      <c r="C2537" s="1">
        <f t="shared" si="78"/>
        <v>0.20058</v>
      </c>
      <c r="D2537" s="1">
        <f t="shared" si="79"/>
        <v>0.6301152637785532</v>
      </c>
    </row>
    <row r="2538" spans="1:4" ht="12.75">
      <c r="A2538" s="1">
        <v>477.5</v>
      </c>
      <c r="B2538" s="1">
        <v>0.19565</v>
      </c>
      <c r="C2538" s="1">
        <f t="shared" si="78"/>
        <v>0.20065</v>
      </c>
      <c r="D2538" s="1">
        <f t="shared" si="79"/>
        <v>0.6300137093821633</v>
      </c>
    </row>
    <row r="2539" spans="1:4" ht="12.75">
      <c r="A2539" s="1">
        <v>477.33</v>
      </c>
      <c r="B2539" s="1">
        <v>0.19577</v>
      </c>
      <c r="C2539" s="1">
        <f t="shared" si="78"/>
        <v>0.20077</v>
      </c>
      <c r="D2539" s="1">
        <f t="shared" si="79"/>
        <v>0.6298396542088089</v>
      </c>
    </row>
    <row r="2540" spans="1:4" ht="12.75">
      <c r="A2540" s="1">
        <v>477.17</v>
      </c>
      <c r="B2540" s="1">
        <v>0.19568</v>
      </c>
      <c r="C2540" s="1">
        <f t="shared" si="78"/>
        <v>0.20068</v>
      </c>
      <c r="D2540" s="1">
        <f t="shared" si="79"/>
        <v>0.6299701910799814</v>
      </c>
    </row>
    <row r="2541" spans="1:4" ht="12.75">
      <c r="A2541" s="1">
        <v>477</v>
      </c>
      <c r="B2541" s="1">
        <v>0.19587</v>
      </c>
      <c r="C2541" s="1">
        <f t="shared" si="78"/>
        <v>0.20087</v>
      </c>
      <c r="D2541" s="1">
        <f t="shared" si="79"/>
        <v>0.6296946449643801</v>
      </c>
    </row>
    <row r="2542" spans="1:4" ht="12.75">
      <c r="A2542" s="1">
        <v>476.83</v>
      </c>
      <c r="B2542" s="1">
        <v>0.19592</v>
      </c>
      <c r="C2542" s="1">
        <f t="shared" si="78"/>
        <v>0.20092000000000002</v>
      </c>
      <c r="D2542" s="1">
        <f t="shared" si="79"/>
        <v>0.6296221528623094</v>
      </c>
    </row>
    <row r="2543" spans="1:4" ht="12.75">
      <c r="A2543" s="1">
        <v>476.67</v>
      </c>
      <c r="B2543" s="1">
        <v>0.19607</v>
      </c>
      <c r="C2543" s="1">
        <f t="shared" si="78"/>
        <v>0.20107</v>
      </c>
      <c r="D2543" s="1">
        <f t="shared" si="79"/>
        <v>0.6294047266251418</v>
      </c>
    </row>
    <row r="2544" spans="1:4" ht="12.75">
      <c r="A2544" s="1">
        <v>476.5</v>
      </c>
      <c r="B2544" s="1">
        <v>0.19612</v>
      </c>
      <c r="C2544" s="1">
        <f t="shared" si="78"/>
        <v>0.20112</v>
      </c>
      <c r="D2544" s="1">
        <f t="shared" si="79"/>
        <v>0.629332267899232</v>
      </c>
    </row>
    <row r="2545" spans="1:4" ht="12.75">
      <c r="A2545" s="1">
        <v>476.33</v>
      </c>
      <c r="B2545" s="1">
        <v>0.19615</v>
      </c>
      <c r="C2545" s="1">
        <f t="shared" si="78"/>
        <v>0.20115</v>
      </c>
      <c r="D2545" s="1">
        <f t="shared" si="79"/>
        <v>0.6292887966677344</v>
      </c>
    </row>
    <row r="2546" spans="1:4" ht="12.75">
      <c r="A2546" s="1">
        <v>476.17</v>
      </c>
      <c r="B2546" s="1">
        <v>0.19627</v>
      </c>
      <c r="C2546" s="1">
        <f t="shared" si="78"/>
        <v>0.20127</v>
      </c>
      <c r="D2546" s="1">
        <f t="shared" si="79"/>
        <v>0.6291149417674952</v>
      </c>
    </row>
    <row r="2547" spans="1:4" ht="12.75">
      <c r="A2547" s="1">
        <v>476</v>
      </c>
      <c r="B2547" s="1">
        <v>0.19623</v>
      </c>
      <c r="C2547" s="1">
        <f t="shared" si="78"/>
        <v>0.20123</v>
      </c>
      <c r="D2547" s="1">
        <f t="shared" si="79"/>
        <v>0.6291728880634474</v>
      </c>
    </row>
    <row r="2548" spans="1:4" ht="12.75">
      <c r="A2548" s="1">
        <v>475.83</v>
      </c>
      <c r="B2548" s="1">
        <v>0.19634</v>
      </c>
      <c r="C2548" s="1">
        <f t="shared" si="78"/>
        <v>0.20134</v>
      </c>
      <c r="D2548" s="1">
        <f t="shared" si="79"/>
        <v>0.6290135485909707</v>
      </c>
    </row>
    <row r="2549" spans="1:4" ht="12.75">
      <c r="A2549" s="1">
        <v>475.67</v>
      </c>
      <c r="B2549" s="1">
        <v>0.19644</v>
      </c>
      <c r="C2549" s="1">
        <f t="shared" si="78"/>
        <v>0.20144</v>
      </c>
      <c r="D2549" s="1">
        <f t="shared" si="79"/>
        <v>0.628868729542492</v>
      </c>
    </row>
    <row r="2550" spans="1:4" ht="12.75">
      <c r="A2550" s="1">
        <v>475.5</v>
      </c>
      <c r="B2550" s="1">
        <v>0.19664</v>
      </c>
      <c r="C2550" s="1">
        <f t="shared" si="78"/>
        <v>0.20164</v>
      </c>
      <c r="D2550" s="1">
        <f t="shared" si="79"/>
        <v>0.6285791914637964</v>
      </c>
    </row>
    <row r="2551" spans="1:4" ht="12.75">
      <c r="A2551" s="1">
        <v>475.33</v>
      </c>
      <c r="B2551" s="1">
        <v>0.19667</v>
      </c>
      <c r="C2551" s="1">
        <f t="shared" si="78"/>
        <v>0.20167000000000002</v>
      </c>
      <c r="D2551" s="1">
        <f t="shared" si="79"/>
        <v>0.6285357722511792</v>
      </c>
    </row>
    <row r="2552" spans="1:4" ht="12.75">
      <c r="A2552" s="1">
        <v>475.17</v>
      </c>
      <c r="B2552" s="1">
        <v>0.19652</v>
      </c>
      <c r="C2552" s="1">
        <f t="shared" si="78"/>
        <v>0.20152</v>
      </c>
      <c r="D2552" s="1">
        <f t="shared" si="79"/>
        <v>0.6287528983103027</v>
      </c>
    </row>
    <row r="2553" spans="1:4" ht="12.75">
      <c r="A2553" s="1">
        <v>475</v>
      </c>
      <c r="B2553" s="1">
        <v>0.19661</v>
      </c>
      <c r="C2553" s="1">
        <f t="shared" si="78"/>
        <v>0.20161</v>
      </c>
      <c r="D2553" s="1">
        <f t="shared" si="79"/>
        <v>0.6286226136758101</v>
      </c>
    </row>
    <row r="2554" spans="1:4" ht="12.75">
      <c r="A2554" s="1">
        <v>474.83</v>
      </c>
      <c r="B2554" s="1">
        <v>0.19659</v>
      </c>
      <c r="C2554" s="1">
        <f t="shared" si="78"/>
        <v>0.20159</v>
      </c>
      <c r="D2554" s="1">
        <f t="shared" si="79"/>
        <v>0.6286515634835863</v>
      </c>
    </row>
    <row r="2555" spans="1:4" ht="12.75">
      <c r="A2555" s="1">
        <v>474.67</v>
      </c>
      <c r="B2555" s="1">
        <v>0.19676</v>
      </c>
      <c r="C2555" s="1">
        <f t="shared" si="78"/>
        <v>0.20176</v>
      </c>
      <c r="D2555" s="1">
        <f t="shared" si="79"/>
        <v>0.6284055326076351</v>
      </c>
    </row>
    <row r="2556" spans="1:4" ht="12.75">
      <c r="A2556" s="1">
        <v>474.5</v>
      </c>
      <c r="B2556" s="1">
        <v>0.19694</v>
      </c>
      <c r="C2556" s="1">
        <f t="shared" si="78"/>
        <v>0.20194</v>
      </c>
      <c r="D2556" s="1">
        <f t="shared" si="79"/>
        <v>0.6281451342762885</v>
      </c>
    </row>
    <row r="2557" spans="1:4" ht="12.75">
      <c r="A2557" s="1">
        <v>474.33</v>
      </c>
      <c r="B2557" s="1">
        <v>0.1969</v>
      </c>
      <c r="C2557" s="1">
        <f t="shared" si="78"/>
        <v>0.2019</v>
      </c>
      <c r="D2557" s="1">
        <f t="shared" si="79"/>
        <v>0.6282029912455565</v>
      </c>
    </row>
    <row r="2558" spans="1:4" ht="12.75">
      <c r="A2558" s="1">
        <v>474.17</v>
      </c>
      <c r="B2558" s="1">
        <v>0.19703</v>
      </c>
      <c r="C2558" s="1">
        <f t="shared" si="78"/>
        <v>0.20203000000000002</v>
      </c>
      <c r="D2558" s="1">
        <f t="shared" si="79"/>
        <v>0.628014975577303</v>
      </c>
    </row>
    <row r="2559" spans="1:4" ht="12.75">
      <c r="A2559" s="1">
        <v>474</v>
      </c>
      <c r="B2559" s="1">
        <v>0.19709</v>
      </c>
      <c r="C2559" s="1">
        <f t="shared" si="78"/>
        <v>0.20209</v>
      </c>
      <c r="D2559" s="1">
        <f t="shared" si="79"/>
        <v>0.6279282180951792</v>
      </c>
    </row>
    <row r="2560" spans="1:4" ht="12.75">
      <c r="A2560" s="1">
        <v>473.83</v>
      </c>
      <c r="B2560" s="1">
        <v>0.19707</v>
      </c>
      <c r="C2560" s="1">
        <f t="shared" si="78"/>
        <v>0.20207</v>
      </c>
      <c r="D2560" s="1">
        <f t="shared" si="79"/>
        <v>0.6279571359241207</v>
      </c>
    </row>
    <row r="2561" spans="1:4" ht="12.75">
      <c r="A2561" s="1">
        <v>473.67</v>
      </c>
      <c r="B2561" s="1">
        <v>0.1972</v>
      </c>
      <c r="C2561" s="1">
        <f aca="true" t="shared" si="80" ref="C2561:C2624">B2561+E$3</f>
        <v>0.2022</v>
      </c>
      <c r="D2561" s="1">
        <f t="shared" si="79"/>
        <v>0.6277691938382177</v>
      </c>
    </row>
    <row r="2562" spans="1:4" ht="12.75">
      <c r="A2562" s="1">
        <v>473.5</v>
      </c>
      <c r="B2562" s="1">
        <v>0.19741</v>
      </c>
      <c r="C2562" s="1">
        <f t="shared" si="80"/>
        <v>0.20241</v>
      </c>
      <c r="D2562" s="1">
        <f t="shared" si="79"/>
        <v>0.6274657138995207</v>
      </c>
    </row>
    <row r="2563" spans="1:4" ht="12.75">
      <c r="A2563" s="1">
        <v>473.33</v>
      </c>
      <c r="B2563" s="1">
        <v>0.1974</v>
      </c>
      <c r="C2563" s="1">
        <f t="shared" si="80"/>
        <v>0.2024</v>
      </c>
      <c r="D2563" s="1">
        <f t="shared" si="79"/>
        <v>0.6274801619978518</v>
      </c>
    </row>
    <row r="2564" spans="1:4" ht="12.75">
      <c r="A2564" s="1">
        <v>473.17</v>
      </c>
      <c r="B2564" s="1">
        <v>0.1976</v>
      </c>
      <c r="C2564" s="1">
        <f t="shared" si="80"/>
        <v>0.2026</v>
      </c>
      <c r="D2564" s="1">
        <f aca="true" t="shared" si="81" ref="D2564:D2627">POWER(10,-C2564)</f>
        <v>0.6271912632309239</v>
      </c>
    </row>
    <row r="2565" spans="1:4" ht="12.75">
      <c r="A2565" s="1">
        <v>473</v>
      </c>
      <c r="B2565" s="1">
        <v>0.19769</v>
      </c>
      <c r="C2565" s="1">
        <f t="shared" si="80"/>
        <v>0.20269</v>
      </c>
      <c r="D2565" s="1">
        <f t="shared" si="81"/>
        <v>0.62706130218469</v>
      </c>
    </row>
    <row r="2566" spans="1:4" ht="12.75">
      <c r="A2566" s="1">
        <v>472.83</v>
      </c>
      <c r="B2566" s="1">
        <v>0.19777</v>
      </c>
      <c r="C2566" s="1">
        <f t="shared" si="80"/>
        <v>0.20277</v>
      </c>
      <c r="D2566" s="1">
        <f t="shared" si="81"/>
        <v>0.6269458038622608</v>
      </c>
    </row>
    <row r="2567" spans="1:4" ht="12.75">
      <c r="A2567" s="1">
        <v>472.67</v>
      </c>
      <c r="B2567" s="1">
        <v>0.1977</v>
      </c>
      <c r="C2567" s="1">
        <f t="shared" si="80"/>
        <v>0.2027</v>
      </c>
      <c r="D2567" s="1">
        <f t="shared" si="81"/>
        <v>0.6270468637308515</v>
      </c>
    </row>
    <row r="2568" spans="1:4" ht="12.75">
      <c r="A2568" s="1">
        <v>472.5</v>
      </c>
      <c r="B2568" s="1">
        <v>0.19788</v>
      </c>
      <c r="C2568" s="1">
        <f t="shared" si="80"/>
        <v>0.20288</v>
      </c>
      <c r="D2568" s="1">
        <f t="shared" si="81"/>
        <v>0.6267870284039502</v>
      </c>
    </row>
    <row r="2569" spans="1:4" ht="12.75">
      <c r="A2569" s="1">
        <v>472.33</v>
      </c>
      <c r="B2569" s="1">
        <v>0.19787</v>
      </c>
      <c r="C2569" s="1">
        <f t="shared" si="80"/>
        <v>0.20287</v>
      </c>
      <c r="D2569" s="1">
        <f t="shared" si="81"/>
        <v>0.6268014608747904</v>
      </c>
    </row>
    <row r="2570" spans="1:4" ht="12.75">
      <c r="A2570" s="1">
        <v>472.17</v>
      </c>
      <c r="B2570" s="1">
        <v>0.19803</v>
      </c>
      <c r="C2570" s="1">
        <f t="shared" si="80"/>
        <v>0.20303000000000002</v>
      </c>
      <c r="D2570" s="1">
        <f t="shared" si="81"/>
        <v>0.6265705812149944</v>
      </c>
    </row>
    <row r="2571" spans="1:4" ht="12.75">
      <c r="A2571" s="1">
        <v>472</v>
      </c>
      <c r="B2571" s="1">
        <v>0.19805</v>
      </c>
      <c r="C2571" s="1">
        <f t="shared" si="80"/>
        <v>0.20305</v>
      </c>
      <c r="D2571" s="1">
        <f t="shared" si="81"/>
        <v>0.6265417272377867</v>
      </c>
    </row>
    <row r="2572" spans="1:4" ht="12.75">
      <c r="A2572" s="1">
        <v>471.83</v>
      </c>
      <c r="B2572" s="1">
        <v>0.19819</v>
      </c>
      <c r="C2572" s="1">
        <f t="shared" si="80"/>
        <v>0.20319</v>
      </c>
      <c r="D2572" s="1">
        <f t="shared" si="81"/>
        <v>0.626339786598742</v>
      </c>
    </row>
    <row r="2573" spans="1:4" ht="12.75">
      <c r="A2573" s="1">
        <v>471.67</v>
      </c>
      <c r="B2573" s="1">
        <v>0.19829</v>
      </c>
      <c r="C2573" s="1">
        <f t="shared" si="80"/>
        <v>0.20329</v>
      </c>
      <c r="D2573" s="1">
        <f t="shared" si="81"/>
        <v>0.6261955831358392</v>
      </c>
    </row>
    <row r="2574" spans="1:4" ht="12.75">
      <c r="A2574" s="1">
        <v>471.5</v>
      </c>
      <c r="B2574" s="1">
        <v>0.1984</v>
      </c>
      <c r="C2574" s="1">
        <f t="shared" si="80"/>
        <v>0.2034</v>
      </c>
      <c r="D2574" s="1">
        <f t="shared" si="81"/>
        <v>0.6260369976726429</v>
      </c>
    </row>
    <row r="2575" spans="1:4" ht="12.75">
      <c r="A2575" s="1">
        <v>471.33</v>
      </c>
      <c r="B2575" s="1">
        <v>0.19831</v>
      </c>
      <c r="C2575" s="1">
        <f t="shared" si="80"/>
        <v>0.20331</v>
      </c>
      <c r="D2575" s="1">
        <f t="shared" si="81"/>
        <v>0.6261667464275336</v>
      </c>
    </row>
    <row r="2576" spans="1:4" ht="12.75">
      <c r="A2576" s="1">
        <v>471.17</v>
      </c>
      <c r="B2576" s="1">
        <v>0.19846</v>
      </c>
      <c r="C2576" s="1">
        <f t="shared" si="80"/>
        <v>0.20346</v>
      </c>
      <c r="D2576" s="1">
        <f t="shared" si="81"/>
        <v>0.6259505134393895</v>
      </c>
    </row>
    <row r="2577" spans="1:4" ht="12.75">
      <c r="A2577" s="1">
        <v>471</v>
      </c>
      <c r="B2577" s="1">
        <v>0.19866</v>
      </c>
      <c r="C2577" s="1">
        <f t="shared" si="80"/>
        <v>0.20366</v>
      </c>
      <c r="D2577" s="1">
        <f t="shared" si="81"/>
        <v>0.6256623189394791</v>
      </c>
    </row>
    <row r="2578" spans="1:4" ht="12.75">
      <c r="A2578" s="1">
        <v>470.83</v>
      </c>
      <c r="B2578" s="1">
        <v>0.19869</v>
      </c>
      <c r="C2578" s="1">
        <f t="shared" si="80"/>
        <v>0.20369</v>
      </c>
      <c r="D2578" s="1">
        <f t="shared" si="81"/>
        <v>0.6256191012103186</v>
      </c>
    </row>
    <row r="2579" spans="1:4" ht="12.75">
      <c r="A2579" s="1">
        <v>470.67</v>
      </c>
      <c r="B2579" s="1">
        <v>0.19881</v>
      </c>
      <c r="C2579" s="1">
        <f t="shared" si="80"/>
        <v>0.20381</v>
      </c>
      <c r="D2579" s="1">
        <f t="shared" si="81"/>
        <v>0.6254462601443332</v>
      </c>
    </row>
    <row r="2580" spans="1:4" ht="12.75">
      <c r="A2580" s="1">
        <v>470.5</v>
      </c>
      <c r="B2580" s="1">
        <v>0.19891</v>
      </c>
      <c r="C2580" s="1">
        <f t="shared" si="80"/>
        <v>0.20391</v>
      </c>
      <c r="D2580" s="1">
        <f t="shared" si="81"/>
        <v>0.6253022623998148</v>
      </c>
    </row>
    <row r="2581" spans="1:4" ht="12.75">
      <c r="A2581" s="1">
        <v>470.33</v>
      </c>
      <c r="B2581" s="1">
        <v>0.19896</v>
      </c>
      <c r="C2581" s="1">
        <f t="shared" si="80"/>
        <v>0.20396</v>
      </c>
      <c r="D2581" s="1">
        <f t="shared" si="81"/>
        <v>0.625230275960366</v>
      </c>
    </row>
    <row r="2582" spans="1:4" ht="12.75">
      <c r="A2582" s="1">
        <v>470.17</v>
      </c>
      <c r="B2582" s="1">
        <v>0.19924</v>
      </c>
      <c r="C2582" s="1">
        <f t="shared" si="80"/>
        <v>0.20424</v>
      </c>
      <c r="D2582" s="1">
        <f t="shared" si="81"/>
        <v>0.6248273050211353</v>
      </c>
    </row>
    <row r="2583" spans="1:4" ht="12.75">
      <c r="A2583" s="1">
        <v>470</v>
      </c>
      <c r="B2583" s="1">
        <v>0.19927</v>
      </c>
      <c r="C2583" s="1">
        <f t="shared" si="80"/>
        <v>0.20427</v>
      </c>
      <c r="D2583" s="1">
        <f t="shared" si="81"/>
        <v>0.6247841449707006</v>
      </c>
    </row>
    <row r="2584" spans="1:4" ht="12.75">
      <c r="A2584" s="1">
        <v>469.83</v>
      </c>
      <c r="B2584" s="1">
        <v>0.19929</v>
      </c>
      <c r="C2584" s="1">
        <f t="shared" si="80"/>
        <v>0.20429</v>
      </c>
      <c r="D2584" s="1">
        <f t="shared" si="81"/>
        <v>0.6247553732600278</v>
      </c>
    </row>
    <row r="2585" spans="1:4" ht="12.75">
      <c r="A2585" s="1">
        <v>469.67</v>
      </c>
      <c r="B2585" s="1">
        <v>0.19927</v>
      </c>
      <c r="C2585" s="1">
        <f t="shared" si="80"/>
        <v>0.20427</v>
      </c>
      <c r="D2585" s="1">
        <f t="shared" si="81"/>
        <v>0.6247841449707006</v>
      </c>
    </row>
    <row r="2586" spans="1:4" ht="12.75">
      <c r="A2586" s="1">
        <v>469.5</v>
      </c>
      <c r="B2586" s="1">
        <v>0.19937</v>
      </c>
      <c r="C2586" s="1">
        <f t="shared" si="80"/>
        <v>0.20437</v>
      </c>
      <c r="D2586" s="1">
        <f t="shared" si="81"/>
        <v>0.624640299666284</v>
      </c>
    </row>
    <row r="2587" spans="1:4" ht="12.75">
      <c r="A2587" s="1">
        <v>469.33</v>
      </c>
      <c r="B2587" s="1">
        <v>0.19948</v>
      </c>
      <c r="C2587" s="1">
        <f t="shared" si="80"/>
        <v>0.20448</v>
      </c>
      <c r="D2587" s="1">
        <f t="shared" si="81"/>
        <v>0.6244821080821823</v>
      </c>
    </row>
    <row r="2588" spans="1:4" ht="12.75">
      <c r="A2588" s="1">
        <v>469.17</v>
      </c>
      <c r="B2588" s="1">
        <v>0.19952</v>
      </c>
      <c r="C2588" s="1">
        <f t="shared" si="80"/>
        <v>0.20452</v>
      </c>
      <c r="D2588" s="1">
        <f t="shared" si="81"/>
        <v>0.624424593803137</v>
      </c>
    </row>
    <row r="2589" spans="1:4" ht="12.75">
      <c r="A2589" s="1">
        <v>469</v>
      </c>
      <c r="B2589" s="1">
        <v>0.19947</v>
      </c>
      <c r="C2589" s="1">
        <f t="shared" si="80"/>
        <v>0.20447</v>
      </c>
      <c r="D2589" s="1">
        <f t="shared" si="81"/>
        <v>0.6244964874796598</v>
      </c>
    </row>
    <row r="2590" spans="1:4" ht="12.75">
      <c r="A2590" s="1">
        <v>468.83</v>
      </c>
      <c r="B2590" s="1">
        <v>0.19979</v>
      </c>
      <c r="C2590" s="1">
        <f t="shared" si="80"/>
        <v>0.20479</v>
      </c>
      <c r="D2590" s="1">
        <f t="shared" si="81"/>
        <v>0.6240365109452249</v>
      </c>
    </row>
    <row r="2591" spans="1:4" ht="12.75">
      <c r="A2591" s="1">
        <v>468.67</v>
      </c>
      <c r="B2591" s="1">
        <v>0.19988</v>
      </c>
      <c r="C2591" s="1">
        <f t="shared" si="80"/>
        <v>0.20488</v>
      </c>
      <c r="D2591" s="1">
        <f t="shared" si="81"/>
        <v>0.6239072035989573</v>
      </c>
    </row>
    <row r="2592" spans="1:4" ht="12.75">
      <c r="A2592" s="1">
        <v>468.5</v>
      </c>
      <c r="B2592" s="1">
        <v>0.19995</v>
      </c>
      <c r="C2592" s="1">
        <f t="shared" si="80"/>
        <v>0.20495</v>
      </c>
      <c r="D2592" s="1">
        <f t="shared" si="81"/>
        <v>0.6238066497430093</v>
      </c>
    </row>
    <row r="2593" spans="1:4" ht="12.75">
      <c r="A2593" s="1">
        <v>468.33</v>
      </c>
      <c r="B2593" s="1">
        <v>0.19989</v>
      </c>
      <c r="C2593" s="1">
        <f t="shared" si="80"/>
        <v>0.20489000000000002</v>
      </c>
      <c r="D2593" s="1">
        <f t="shared" si="81"/>
        <v>0.6238928377700866</v>
      </c>
    </row>
    <row r="2594" spans="1:4" ht="12.75">
      <c r="A2594" s="1">
        <v>468.17</v>
      </c>
      <c r="B2594" s="1">
        <v>0.2001</v>
      </c>
      <c r="C2594" s="1">
        <f t="shared" si="80"/>
        <v>0.2051</v>
      </c>
      <c r="D2594" s="1">
        <f t="shared" si="81"/>
        <v>0.6235912317626267</v>
      </c>
    </row>
    <row r="2595" spans="1:4" ht="12.75">
      <c r="A2595" s="1">
        <v>468</v>
      </c>
      <c r="B2595" s="1">
        <v>0.20003</v>
      </c>
      <c r="C2595" s="1">
        <f t="shared" si="80"/>
        <v>0.20503000000000002</v>
      </c>
      <c r="D2595" s="1">
        <f t="shared" si="81"/>
        <v>0.6236917508945004</v>
      </c>
    </row>
    <row r="2596" spans="1:4" ht="12.75">
      <c r="A2596" s="1">
        <v>467.83</v>
      </c>
      <c r="B2596" s="1">
        <v>0.20018</v>
      </c>
      <c r="C2596" s="1">
        <f t="shared" si="80"/>
        <v>0.20518</v>
      </c>
      <c r="D2596" s="1">
        <f t="shared" si="81"/>
        <v>0.6234763725919217</v>
      </c>
    </row>
    <row r="2597" spans="1:4" ht="12.75">
      <c r="A2597" s="1">
        <v>467.67</v>
      </c>
      <c r="B2597" s="1">
        <v>0.20036</v>
      </c>
      <c r="C2597" s="1">
        <f t="shared" si="80"/>
        <v>0.20536000000000001</v>
      </c>
      <c r="D2597" s="1">
        <f t="shared" si="81"/>
        <v>0.6232180168031315</v>
      </c>
    </row>
    <row r="2598" spans="1:4" ht="12.75">
      <c r="A2598" s="1">
        <v>467.5</v>
      </c>
      <c r="B2598" s="1">
        <v>0.20045</v>
      </c>
      <c r="C2598" s="1">
        <f t="shared" si="80"/>
        <v>0.20545</v>
      </c>
      <c r="D2598" s="1">
        <f t="shared" si="81"/>
        <v>0.6230888790580069</v>
      </c>
    </row>
    <row r="2599" spans="1:4" ht="12.75">
      <c r="A2599" s="1">
        <v>467.33</v>
      </c>
      <c r="B2599" s="1">
        <v>0.20056</v>
      </c>
      <c r="C2599" s="1">
        <f t="shared" si="80"/>
        <v>0.20556</v>
      </c>
      <c r="D2599" s="1">
        <f t="shared" si="81"/>
        <v>0.6229310803747216</v>
      </c>
    </row>
    <row r="2600" spans="1:4" ht="12.75">
      <c r="A2600" s="1">
        <v>467.17</v>
      </c>
      <c r="B2600" s="1">
        <v>0.20058</v>
      </c>
      <c r="C2600" s="1">
        <f t="shared" si="80"/>
        <v>0.20558</v>
      </c>
      <c r="D2600" s="1">
        <f t="shared" si="81"/>
        <v>0.622902393998862</v>
      </c>
    </row>
    <row r="2601" spans="1:4" ht="12.75">
      <c r="A2601" s="1">
        <v>467</v>
      </c>
      <c r="B2601" s="1">
        <v>0.20075</v>
      </c>
      <c r="C2601" s="1">
        <f t="shared" si="80"/>
        <v>0.20575000000000002</v>
      </c>
      <c r="D2601" s="1">
        <f t="shared" si="81"/>
        <v>0.6226586131343426</v>
      </c>
    </row>
    <row r="2602" spans="1:4" ht="12.75">
      <c r="A2602" s="1">
        <v>466.83</v>
      </c>
      <c r="B2602" s="1">
        <v>0.2009</v>
      </c>
      <c r="C2602" s="1">
        <f t="shared" si="80"/>
        <v>0.2059</v>
      </c>
      <c r="D2602" s="1">
        <f t="shared" si="81"/>
        <v>0.6224435916032889</v>
      </c>
    </row>
    <row r="2603" spans="1:4" ht="12.75">
      <c r="A2603" s="1">
        <v>466.67</v>
      </c>
      <c r="B2603" s="1">
        <v>0.2011</v>
      </c>
      <c r="C2603" s="1">
        <f t="shared" si="80"/>
        <v>0.2061</v>
      </c>
      <c r="D2603" s="1">
        <f t="shared" si="81"/>
        <v>0.6221570117287573</v>
      </c>
    </row>
    <row r="2604" spans="1:4" ht="12.75">
      <c r="A2604" s="1">
        <v>466.5</v>
      </c>
      <c r="B2604" s="1">
        <v>0.2011</v>
      </c>
      <c r="C2604" s="1">
        <f t="shared" si="80"/>
        <v>0.2061</v>
      </c>
      <c r="D2604" s="1">
        <f t="shared" si="81"/>
        <v>0.6221570117287573</v>
      </c>
    </row>
    <row r="2605" spans="1:4" ht="12.75">
      <c r="A2605" s="1">
        <v>466.33</v>
      </c>
      <c r="B2605" s="1">
        <v>0.201</v>
      </c>
      <c r="C2605" s="1">
        <f t="shared" si="80"/>
        <v>0.20600000000000002</v>
      </c>
      <c r="D2605" s="1">
        <f t="shared" si="81"/>
        <v>0.6223002851691594</v>
      </c>
    </row>
    <row r="2606" spans="1:4" ht="12.75">
      <c r="A2606" s="1">
        <v>466.17</v>
      </c>
      <c r="B2606" s="1">
        <v>0.20119</v>
      </c>
      <c r="C2606" s="1">
        <f t="shared" si="80"/>
        <v>0.20619</v>
      </c>
      <c r="D2606" s="1">
        <f t="shared" si="81"/>
        <v>0.6220280938357536</v>
      </c>
    </row>
    <row r="2607" spans="1:4" ht="12.75">
      <c r="A2607" s="1">
        <v>466</v>
      </c>
      <c r="B2607" s="1">
        <v>0.2013</v>
      </c>
      <c r="C2607" s="1">
        <f t="shared" si="80"/>
        <v>0.2063</v>
      </c>
      <c r="D2607" s="1">
        <f t="shared" si="81"/>
        <v>0.6218705637987513</v>
      </c>
    </row>
    <row r="2608" spans="1:4" ht="12.75">
      <c r="A2608" s="1">
        <v>465.83</v>
      </c>
      <c r="B2608" s="1">
        <v>0.20147</v>
      </c>
      <c r="C2608" s="1">
        <f t="shared" si="80"/>
        <v>0.20647000000000001</v>
      </c>
      <c r="D2608" s="1">
        <f t="shared" si="81"/>
        <v>0.6216271867542533</v>
      </c>
    </row>
    <row r="2609" spans="1:4" ht="12.75">
      <c r="A2609" s="1">
        <v>465.67</v>
      </c>
      <c r="B2609" s="1">
        <v>0.20166</v>
      </c>
      <c r="C2609" s="1">
        <f t="shared" si="80"/>
        <v>0.20666</v>
      </c>
      <c r="D2609" s="1">
        <f t="shared" si="81"/>
        <v>0.6213552898310534</v>
      </c>
    </row>
    <row r="2610" spans="1:4" ht="12.75">
      <c r="A2610" s="1">
        <v>465.5</v>
      </c>
      <c r="B2610" s="1">
        <v>0.2018</v>
      </c>
      <c r="C2610" s="1">
        <f t="shared" si="80"/>
        <v>0.2068</v>
      </c>
      <c r="D2610" s="1">
        <f t="shared" si="81"/>
        <v>0.6211550208324419</v>
      </c>
    </row>
    <row r="2611" spans="1:4" ht="12.75">
      <c r="A2611" s="1">
        <v>465.33</v>
      </c>
      <c r="B2611" s="1">
        <v>0.20179</v>
      </c>
      <c r="C2611" s="1">
        <f t="shared" si="80"/>
        <v>0.20679</v>
      </c>
      <c r="D2611" s="1">
        <f t="shared" si="81"/>
        <v>0.6211693236200223</v>
      </c>
    </row>
    <row r="2612" spans="1:4" ht="12.75">
      <c r="A2612" s="1">
        <v>465.17</v>
      </c>
      <c r="B2612" s="1">
        <v>0.2019</v>
      </c>
      <c r="C2612" s="1">
        <f t="shared" si="80"/>
        <v>0.2069</v>
      </c>
      <c r="D2612" s="1">
        <f t="shared" si="81"/>
        <v>0.6210120110685406</v>
      </c>
    </row>
    <row r="2613" spans="1:4" ht="12.75">
      <c r="A2613" s="1">
        <v>465</v>
      </c>
      <c r="B2613" s="1">
        <v>0.20198</v>
      </c>
      <c r="C2613" s="1">
        <f t="shared" si="80"/>
        <v>0.20698</v>
      </c>
      <c r="D2613" s="1">
        <f t="shared" si="81"/>
        <v>0.6208976269640889</v>
      </c>
    </row>
    <row r="2614" spans="1:4" ht="12.75">
      <c r="A2614" s="1">
        <v>464.83</v>
      </c>
      <c r="B2614" s="1">
        <v>0.20209</v>
      </c>
      <c r="C2614" s="1">
        <f t="shared" si="80"/>
        <v>0.20709</v>
      </c>
      <c r="D2614" s="1">
        <f t="shared" si="81"/>
        <v>0.6207403832204065</v>
      </c>
    </row>
    <row r="2615" spans="1:4" ht="12.75">
      <c r="A2615" s="1">
        <v>464.67</v>
      </c>
      <c r="B2615" s="1">
        <v>0.20221</v>
      </c>
      <c r="C2615" s="1">
        <f t="shared" si="80"/>
        <v>0.20721</v>
      </c>
      <c r="D2615" s="1">
        <f t="shared" si="81"/>
        <v>0.6205688900077978</v>
      </c>
    </row>
    <row r="2616" spans="1:4" ht="12.75">
      <c r="A2616" s="1">
        <v>464.5</v>
      </c>
      <c r="B2616" s="1">
        <v>0.20227</v>
      </c>
      <c r="C2616" s="1">
        <f t="shared" si="80"/>
        <v>0.20727</v>
      </c>
      <c r="D2616" s="1">
        <f t="shared" si="81"/>
        <v>0.620483161169354</v>
      </c>
    </row>
    <row r="2617" spans="1:4" ht="12.75">
      <c r="A2617" s="1">
        <v>464.33</v>
      </c>
      <c r="B2617" s="1">
        <v>0.20239</v>
      </c>
      <c r="C2617" s="1">
        <f t="shared" si="80"/>
        <v>0.20739</v>
      </c>
      <c r="D2617" s="1">
        <f t="shared" si="81"/>
        <v>0.6203117390200062</v>
      </c>
    </row>
    <row r="2618" spans="1:4" ht="12.75">
      <c r="A2618" s="1">
        <v>464.17</v>
      </c>
      <c r="B2618" s="1">
        <v>0.2024</v>
      </c>
      <c r="C2618" s="1">
        <f t="shared" si="80"/>
        <v>0.2074</v>
      </c>
      <c r="D2618" s="1">
        <f t="shared" si="81"/>
        <v>0.6202974559788138</v>
      </c>
    </row>
    <row r="2619" spans="1:4" ht="12.75">
      <c r="A2619" s="1">
        <v>464</v>
      </c>
      <c r="B2619" s="1">
        <v>0.20253</v>
      </c>
      <c r="C2619" s="1">
        <f t="shared" si="80"/>
        <v>0.20753</v>
      </c>
      <c r="D2619" s="1">
        <f t="shared" si="81"/>
        <v>0.620111806368215</v>
      </c>
    </row>
    <row r="2620" spans="1:4" ht="12.75">
      <c r="A2620" s="1">
        <v>463.83</v>
      </c>
      <c r="B2620" s="1">
        <v>0.20263</v>
      </c>
      <c r="C2620" s="1">
        <f t="shared" si="80"/>
        <v>0.20763</v>
      </c>
      <c r="D2620" s="1">
        <f t="shared" si="81"/>
        <v>0.6199690367856681</v>
      </c>
    </row>
    <row r="2621" spans="1:4" ht="12.75">
      <c r="A2621" s="1">
        <v>463.67</v>
      </c>
      <c r="B2621" s="1">
        <v>0.20278</v>
      </c>
      <c r="C2621" s="1">
        <f t="shared" si="80"/>
        <v>0.20778</v>
      </c>
      <c r="D2621" s="1">
        <f t="shared" si="81"/>
        <v>0.6197549440409705</v>
      </c>
    </row>
    <row r="2622" spans="1:4" ht="12.75">
      <c r="A2622" s="1">
        <v>463.5</v>
      </c>
      <c r="B2622" s="1">
        <v>0.20285</v>
      </c>
      <c r="C2622" s="1">
        <f t="shared" si="80"/>
        <v>0.20785</v>
      </c>
      <c r="D2622" s="1">
        <f t="shared" si="81"/>
        <v>0.619655059396256</v>
      </c>
    </row>
    <row r="2623" spans="1:4" ht="12.75">
      <c r="A2623" s="1">
        <v>463.33</v>
      </c>
      <c r="B2623" s="1">
        <v>0.20297</v>
      </c>
      <c r="C2623" s="1">
        <f t="shared" si="80"/>
        <v>0.20797000000000002</v>
      </c>
      <c r="D2623" s="1">
        <f t="shared" si="81"/>
        <v>0.6194838660282752</v>
      </c>
    </row>
    <row r="2624" spans="1:4" ht="12.75">
      <c r="A2624" s="1">
        <v>463.17</v>
      </c>
      <c r="B2624" s="1">
        <v>0.20304</v>
      </c>
      <c r="C2624" s="1">
        <f t="shared" si="80"/>
        <v>0.20804</v>
      </c>
      <c r="D2624" s="1">
        <f t="shared" si="81"/>
        <v>0.6193840250726531</v>
      </c>
    </row>
    <row r="2625" spans="1:4" ht="12.75">
      <c r="A2625" s="1">
        <v>463</v>
      </c>
      <c r="B2625" s="1">
        <v>0.20318</v>
      </c>
      <c r="C2625" s="1">
        <f aca="true" t="shared" si="82" ref="C2625:C2688">B2625+E$3</f>
        <v>0.20818</v>
      </c>
      <c r="D2625" s="1">
        <f t="shared" si="81"/>
        <v>0.6191843914323071</v>
      </c>
    </row>
    <row r="2626" spans="1:4" ht="12.75">
      <c r="A2626" s="1">
        <v>462.83</v>
      </c>
      <c r="B2626" s="1">
        <v>0.20311</v>
      </c>
      <c r="C2626" s="1">
        <f t="shared" si="82"/>
        <v>0.20811000000000002</v>
      </c>
      <c r="D2626" s="1">
        <f t="shared" si="81"/>
        <v>0.6192842002081949</v>
      </c>
    </row>
    <row r="2627" spans="1:4" ht="12.75">
      <c r="A2627" s="1">
        <v>462.67</v>
      </c>
      <c r="B2627" s="1">
        <v>0.20329</v>
      </c>
      <c r="C2627" s="1">
        <f t="shared" si="82"/>
        <v>0.20829</v>
      </c>
      <c r="D2627" s="1">
        <f t="shared" si="81"/>
        <v>0.6190275815694404</v>
      </c>
    </row>
    <row r="2628" spans="1:4" ht="12.75">
      <c r="A2628" s="1">
        <v>462.5</v>
      </c>
      <c r="B2628" s="1">
        <v>0.20346</v>
      </c>
      <c r="C2628" s="1">
        <f t="shared" si="82"/>
        <v>0.20846</v>
      </c>
      <c r="D2628" s="1">
        <f aca="true" t="shared" si="83" ref="D2628:D2691">POWER(10,-C2628)</f>
        <v>0.6187853171626082</v>
      </c>
    </row>
    <row r="2629" spans="1:4" ht="12.75">
      <c r="A2629" s="1">
        <v>462.33</v>
      </c>
      <c r="B2629" s="1">
        <v>0.20359</v>
      </c>
      <c r="C2629" s="1">
        <f t="shared" si="82"/>
        <v>0.20859</v>
      </c>
      <c r="D2629" s="1">
        <f t="shared" si="83"/>
        <v>0.6186001201219494</v>
      </c>
    </row>
    <row r="2630" spans="1:4" ht="12.75">
      <c r="A2630" s="1">
        <v>462.17</v>
      </c>
      <c r="B2630" s="1">
        <v>0.20374</v>
      </c>
      <c r="C2630" s="1">
        <f t="shared" si="82"/>
        <v>0.20874</v>
      </c>
      <c r="D2630" s="1">
        <f t="shared" si="83"/>
        <v>0.6183865001026758</v>
      </c>
    </row>
    <row r="2631" spans="1:4" ht="12.75">
      <c r="A2631" s="1">
        <v>462</v>
      </c>
      <c r="B2631" s="1">
        <v>0.20377</v>
      </c>
      <c r="C2631" s="1">
        <f t="shared" si="82"/>
        <v>0.20877</v>
      </c>
      <c r="D2631" s="1">
        <f t="shared" si="83"/>
        <v>0.6183437849519164</v>
      </c>
    </row>
    <row r="2632" spans="1:4" ht="12.75">
      <c r="A2632" s="1">
        <v>461.83</v>
      </c>
      <c r="B2632" s="1">
        <v>0.20396</v>
      </c>
      <c r="C2632" s="1">
        <f t="shared" si="82"/>
        <v>0.20896</v>
      </c>
      <c r="D2632" s="1">
        <f t="shared" si="83"/>
        <v>0.6180733241738317</v>
      </c>
    </row>
    <row r="2633" spans="1:4" ht="12.75">
      <c r="A2633" s="1">
        <v>461.67</v>
      </c>
      <c r="B2633" s="1">
        <v>0.20411</v>
      </c>
      <c r="C2633" s="1">
        <f t="shared" si="82"/>
        <v>0.20911000000000002</v>
      </c>
      <c r="D2633" s="1">
        <f t="shared" si="83"/>
        <v>0.6178598860720148</v>
      </c>
    </row>
    <row r="2634" spans="1:4" ht="12.75">
      <c r="A2634" s="1">
        <v>461.5</v>
      </c>
      <c r="B2634" s="1">
        <v>0.20417</v>
      </c>
      <c r="C2634" s="1">
        <f t="shared" si="82"/>
        <v>0.20917</v>
      </c>
      <c r="D2634" s="1">
        <f t="shared" si="83"/>
        <v>0.6177745314704439</v>
      </c>
    </row>
    <row r="2635" spans="1:4" ht="12.75">
      <c r="A2635" s="1">
        <v>461.33</v>
      </c>
      <c r="B2635" s="1">
        <v>0.20434</v>
      </c>
      <c r="C2635" s="1">
        <f t="shared" si="82"/>
        <v>0.20934</v>
      </c>
      <c r="D2635" s="1">
        <f t="shared" si="83"/>
        <v>0.6175327574608865</v>
      </c>
    </row>
    <row r="2636" spans="1:4" ht="12.75">
      <c r="A2636" s="1">
        <v>461.17</v>
      </c>
      <c r="B2636" s="1">
        <v>0.20418</v>
      </c>
      <c r="C2636" s="1">
        <f t="shared" si="82"/>
        <v>0.20918</v>
      </c>
      <c r="D2636" s="1">
        <f t="shared" si="83"/>
        <v>0.6177603068499415</v>
      </c>
    </row>
    <row r="2637" spans="1:4" ht="12.75">
      <c r="A2637" s="1">
        <v>461</v>
      </c>
      <c r="B2637" s="1">
        <v>0.20447</v>
      </c>
      <c r="C2637" s="1">
        <f t="shared" si="82"/>
        <v>0.20947000000000002</v>
      </c>
      <c r="D2637" s="1">
        <f t="shared" si="83"/>
        <v>0.6173479353004059</v>
      </c>
    </row>
    <row r="2638" spans="1:4" ht="12.75">
      <c r="A2638" s="1">
        <v>460.83</v>
      </c>
      <c r="B2638" s="1">
        <v>0.20448</v>
      </c>
      <c r="C2638" s="1">
        <f t="shared" si="82"/>
        <v>0.20948</v>
      </c>
      <c r="D2638" s="1">
        <f t="shared" si="83"/>
        <v>0.6173337205025303</v>
      </c>
    </row>
    <row r="2639" spans="1:4" ht="12.75">
      <c r="A2639" s="1">
        <v>460.67</v>
      </c>
      <c r="B2639" s="1">
        <v>0.20448</v>
      </c>
      <c r="C2639" s="1">
        <f t="shared" si="82"/>
        <v>0.20948</v>
      </c>
      <c r="D2639" s="1">
        <f t="shared" si="83"/>
        <v>0.6173337205025303</v>
      </c>
    </row>
    <row r="2640" spans="1:4" ht="12.75">
      <c r="A2640" s="1">
        <v>460.5</v>
      </c>
      <c r="B2640" s="1">
        <v>0.20464</v>
      </c>
      <c r="C2640" s="1">
        <f t="shared" si="82"/>
        <v>0.20964</v>
      </c>
      <c r="D2640" s="1">
        <f t="shared" si="83"/>
        <v>0.617106328244747</v>
      </c>
    </row>
    <row r="2641" spans="1:4" ht="12.75">
      <c r="A2641" s="1">
        <v>460.33</v>
      </c>
      <c r="B2641" s="1">
        <v>0.2046</v>
      </c>
      <c r="C2641" s="1">
        <f t="shared" si="82"/>
        <v>0.2096</v>
      </c>
      <c r="D2641" s="1">
        <f t="shared" si="83"/>
        <v>0.6171631684555836</v>
      </c>
    </row>
    <row r="2642" spans="1:4" ht="12.75">
      <c r="A2642" s="1">
        <v>460.17</v>
      </c>
      <c r="B2642" s="1">
        <v>0.20472</v>
      </c>
      <c r="C2642" s="1">
        <f t="shared" si="82"/>
        <v>0.20972000000000002</v>
      </c>
      <c r="D2642" s="1">
        <f t="shared" si="83"/>
        <v>0.6169926635273991</v>
      </c>
    </row>
    <row r="2643" spans="1:4" ht="12.75">
      <c r="A2643" s="1">
        <v>460</v>
      </c>
      <c r="B2643" s="1">
        <v>0.20491</v>
      </c>
      <c r="C2643" s="1">
        <f t="shared" si="82"/>
        <v>0.20991</v>
      </c>
      <c r="D2643" s="1">
        <f t="shared" si="83"/>
        <v>0.6167227937237215</v>
      </c>
    </row>
    <row r="2644" spans="1:4" ht="12.75">
      <c r="A2644" s="1">
        <v>459.83</v>
      </c>
      <c r="B2644" s="1">
        <v>0.20505</v>
      </c>
      <c r="C2644" s="1">
        <f t="shared" si="82"/>
        <v>0.21005000000000001</v>
      </c>
      <c r="D2644" s="1">
        <f t="shared" si="83"/>
        <v>0.6165240178247451</v>
      </c>
    </row>
    <row r="2645" spans="1:4" ht="12.75">
      <c r="A2645" s="1">
        <v>459.67</v>
      </c>
      <c r="B2645" s="1">
        <v>0.20511</v>
      </c>
      <c r="C2645" s="1">
        <f t="shared" si="82"/>
        <v>0.21011</v>
      </c>
      <c r="D2645" s="1">
        <f t="shared" si="83"/>
        <v>0.6164388477674448</v>
      </c>
    </row>
    <row r="2646" spans="1:4" ht="12.75">
      <c r="A2646" s="1">
        <v>459.5</v>
      </c>
      <c r="B2646" s="1">
        <v>0.20523</v>
      </c>
      <c r="C2646" s="1">
        <f t="shared" si="82"/>
        <v>0.21023</v>
      </c>
      <c r="D2646" s="1">
        <f t="shared" si="83"/>
        <v>0.6162685429488151</v>
      </c>
    </row>
    <row r="2647" spans="1:4" ht="12.75">
      <c r="A2647" s="1">
        <v>459.33</v>
      </c>
      <c r="B2647" s="1">
        <v>0.20541</v>
      </c>
      <c r="C2647" s="1">
        <f t="shared" si="82"/>
        <v>0.21041</v>
      </c>
      <c r="D2647" s="1">
        <f t="shared" si="83"/>
        <v>0.6160131739364205</v>
      </c>
    </row>
    <row r="2648" spans="1:4" ht="12.75">
      <c r="A2648" s="1">
        <v>459.17</v>
      </c>
      <c r="B2648" s="1">
        <v>0.20545</v>
      </c>
      <c r="C2648" s="1">
        <f t="shared" si="82"/>
        <v>0.21045</v>
      </c>
      <c r="D2648" s="1">
        <f t="shared" si="83"/>
        <v>0.6159564396391158</v>
      </c>
    </row>
    <row r="2649" spans="1:4" ht="12.75">
      <c r="A2649" s="1">
        <v>459</v>
      </c>
      <c r="B2649" s="1">
        <v>0.20554</v>
      </c>
      <c r="C2649" s="1">
        <f t="shared" si="82"/>
        <v>0.21054</v>
      </c>
      <c r="D2649" s="1">
        <f t="shared" si="83"/>
        <v>0.6158288065740161</v>
      </c>
    </row>
    <row r="2650" spans="1:4" ht="12.75">
      <c r="A2650" s="1">
        <v>458.83</v>
      </c>
      <c r="B2650" s="1">
        <v>0.20553</v>
      </c>
      <c r="C2650" s="1">
        <f t="shared" si="82"/>
        <v>0.21053</v>
      </c>
      <c r="D2650" s="1">
        <f t="shared" si="83"/>
        <v>0.6158429867195689</v>
      </c>
    </row>
    <row r="2651" spans="1:4" ht="12.75">
      <c r="A2651" s="1">
        <v>458.67</v>
      </c>
      <c r="B2651" s="1">
        <v>0.2056</v>
      </c>
      <c r="C2651" s="1">
        <f t="shared" si="82"/>
        <v>0.2106</v>
      </c>
      <c r="D2651" s="1">
        <f t="shared" si="83"/>
        <v>0.615743732557065</v>
      </c>
    </row>
    <row r="2652" spans="1:4" ht="12.75">
      <c r="A2652" s="1">
        <v>458.5</v>
      </c>
      <c r="B2652" s="1">
        <v>0.20589</v>
      </c>
      <c r="C2652" s="1">
        <f t="shared" si="82"/>
        <v>0.21089</v>
      </c>
      <c r="D2652" s="1">
        <f t="shared" si="83"/>
        <v>0.6153327071248773</v>
      </c>
    </row>
    <row r="2653" spans="1:4" ht="12.75">
      <c r="A2653" s="1">
        <v>458.33</v>
      </c>
      <c r="B2653" s="1">
        <v>0.20604</v>
      </c>
      <c r="C2653" s="1">
        <f t="shared" si="82"/>
        <v>0.21104</v>
      </c>
      <c r="D2653" s="1">
        <f t="shared" si="83"/>
        <v>0.6151202154352059</v>
      </c>
    </row>
    <row r="2654" spans="1:4" ht="12.75">
      <c r="A2654" s="1">
        <v>458.17</v>
      </c>
      <c r="B2654" s="1">
        <v>0.20614</v>
      </c>
      <c r="C2654" s="1">
        <f t="shared" si="82"/>
        <v>0.21114</v>
      </c>
      <c r="D2654" s="1">
        <f t="shared" si="83"/>
        <v>0.6149785950766319</v>
      </c>
    </row>
    <row r="2655" spans="1:4" ht="12.75">
      <c r="A2655" s="1">
        <v>458</v>
      </c>
      <c r="B2655" s="1">
        <v>0.20615</v>
      </c>
      <c r="C2655" s="1">
        <f t="shared" si="82"/>
        <v>0.21115</v>
      </c>
      <c r="D2655" s="1">
        <f t="shared" si="83"/>
        <v>0.6149644348342029</v>
      </c>
    </row>
    <row r="2656" spans="1:4" ht="12.75">
      <c r="A2656" s="1">
        <v>457.83</v>
      </c>
      <c r="B2656" s="1">
        <v>0.2063</v>
      </c>
      <c r="C2656" s="1">
        <f t="shared" si="82"/>
        <v>0.21130000000000002</v>
      </c>
      <c r="D2656" s="1">
        <f t="shared" si="83"/>
        <v>0.6147520703193109</v>
      </c>
    </row>
    <row r="2657" spans="1:4" ht="12.75">
      <c r="A2657" s="1">
        <v>457.67</v>
      </c>
      <c r="B2657" s="1">
        <v>0.20647</v>
      </c>
      <c r="C2657" s="1">
        <f t="shared" si="82"/>
        <v>0.21147</v>
      </c>
      <c r="D2657" s="1">
        <f t="shared" si="83"/>
        <v>0.614511479188804</v>
      </c>
    </row>
    <row r="2658" spans="1:4" ht="12.75">
      <c r="A2658" s="1">
        <v>457.5</v>
      </c>
      <c r="B2658" s="1">
        <v>0.20664</v>
      </c>
      <c r="C2658" s="1">
        <f t="shared" si="82"/>
        <v>0.21164</v>
      </c>
      <c r="D2658" s="1">
        <f t="shared" si="83"/>
        <v>0.6142709822167308</v>
      </c>
    </row>
    <row r="2659" spans="1:4" ht="12.75">
      <c r="A2659" s="1">
        <v>457.33</v>
      </c>
      <c r="B2659" s="1">
        <v>0.2068</v>
      </c>
      <c r="C2659" s="1">
        <f t="shared" si="82"/>
        <v>0.21180000000000002</v>
      </c>
      <c r="D2659" s="1">
        <f t="shared" si="83"/>
        <v>0.6140447181056058</v>
      </c>
    </row>
    <row r="2660" spans="1:4" ht="12.75">
      <c r="A2660" s="1">
        <v>457.17</v>
      </c>
      <c r="B2660" s="1">
        <v>0.20687</v>
      </c>
      <c r="C2660" s="1">
        <f t="shared" si="82"/>
        <v>0.21187</v>
      </c>
      <c r="D2660" s="1">
        <f t="shared" si="83"/>
        <v>0.6139457537663996</v>
      </c>
    </row>
    <row r="2661" spans="1:4" ht="12.75">
      <c r="A2661" s="1">
        <v>457</v>
      </c>
      <c r="B2661" s="1">
        <v>0.20701</v>
      </c>
      <c r="C2661" s="1">
        <f t="shared" si="82"/>
        <v>0.21201</v>
      </c>
      <c r="D2661" s="1">
        <f t="shared" si="83"/>
        <v>0.6137478729350607</v>
      </c>
    </row>
    <row r="2662" spans="1:4" ht="12.75">
      <c r="A2662" s="1">
        <v>456.83</v>
      </c>
      <c r="B2662" s="1">
        <v>0.20716</v>
      </c>
      <c r="C2662" s="1">
        <f t="shared" si="82"/>
        <v>0.21216000000000002</v>
      </c>
      <c r="D2662" s="1">
        <f t="shared" si="83"/>
        <v>0.6135359285332076</v>
      </c>
    </row>
    <row r="2663" spans="1:4" ht="12.75">
      <c r="A2663" s="1">
        <v>456.67</v>
      </c>
      <c r="B2663" s="1">
        <v>0.20721</v>
      </c>
      <c r="C2663" s="1">
        <f t="shared" si="82"/>
        <v>0.21221</v>
      </c>
      <c r="D2663" s="1">
        <f t="shared" si="83"/>
        <v>0.61346529666503</v>
      </c>
    </row>
    <row r="2664" spans="1:4" ht="12.75">
      <c r="A2664" s="1">
        <v>456.5</v>
      </c>
      <c r="B2664" s="1">
        <v>0.20741</v>
      </c>
      <c r="C2664" s="1">
        <f t="shared" si="82"/>
        <v>0.21241000000000002</v>
      </c>
      <c r="D2664" s="1">
        <f t="shared" si="83"/>
        <v>0.6131828504962215</v>
      </c>
    </row>
    <row r="2665" spans="1:4" ht="12.75">
      <c r="A2665" s="1">
        <v>456.33</v>
      </c>
      <c r="B2665" s="1">
        <v>0.20742</v>
      </c>
      <c r="C2665" s="1">
        <f t="shared" si="82"/>
        <v>0.21242</v>
      </c>
      <c r="D2665" s="1">
        <f t="shared" si="83"/>
        <v>0.6131687316018635</v>
      </c>
    </row>
    <row r="2666" spans="1:4" ht="12.75">
      <c r="A2666" s="1">
        <v>456.17</v>
      </c>
      <c r="B2666" s="1">
        <v>0.20746</v>
      </c>
      <c r="C2666" s="1">
        <f t="shared" si="82"/>
        <v>0.21246</v>
      </c>
      <c r="D2666" s="1">
        <f t="shared" si="83"/>
        <v>0.6131122592753151</v>
      </c>
    </row>
    <row r="2667" spans="1:4" ht="12.75">
      <c r="A2667" s="1">
        <v>456</v>
      </c>
      <c r="B2667" s="1">
        <v>0.20765</v>
      </c>
      <c r="C2667" s="1">
        <f t="shared" si="82"/>
        <v>0.21265</v>
      </c>
      <c r="D2667" s="1">
        <f t="shared" si="83"/>
        <v>0.6128440867429271</v>
      </c>
    </row>
    <row r="2668" spans="1:4" ht="12.75">
      <c r="A2668" s="1">
        <v>455.83</v>
      </c>
      <c r="B2668" s="1">
        <v>0.20776</v>
      </c>
      <c r="C2668" s="1">
        <f t="shared" si="82"/>
        <v>0.21276</v>
      </c>
      <c r="D2668" s="1">
        <f t="shared" si="83"/>
        <v>0.6126888825767198</v>
      </c>
    </row>
    <row r="2669" spans="1:4" ht="12.75">
      <c r="A2669" s="1">
        <v>455.67</v>
      </c>
      <c r="B2669" s="1">
        <v>0.20784</v>
      </c>
      <c r="C2669" s="1">
        <f t="shared" si="82"/>
        <v>0.21284</v>
      </c>
      <c r="D2669" s="1">
        <f t="shared" si="83"/>
        <v>0.6125760315079933</v>
      </c>
    </row>
    <row r="2670" spans="1:4" ht="12.75">
      <c r="A2670" s="1">
        <v>455.5</v>
      </c>
      <c r="B2670" s="1">
        <v>0.20797</v>
      </c>
      <c r="C2670" s="1">
        <f t="shared" si="82"/>
        <v>0.21297</v>
      </c>
      <c r="D2670" s="1">
        <f t="shared" si="83"/>
        <v>0.612392692852296</v>
      </c>
    </row>
    <row r="2671" spans="1:4" ht="12.75">
      <c r="A2671" s="1">
        <v>455.33</v>
      </c>
      <c r="B2671" s="1">
        <v>0.20821</v>
      </c>
      <c r="C2671" s="1">
        <f t="shared" si="82"/>
        <v>0.21321</v>
      </c>
      <c r="D2671" s="1">
        <f t="shared" si="83"/>
        <v>0.612054365635622</v>
      </c>
    </row>
    <row r="2672" spans="1:4" ht="12.75">
      <c r="A2672" s="1">
        <v>455.17</v>
      </c>
      <c r="B2672" s="1">
        <v>0.20842</v>
      </c>
      <c r="C2672" s="1">
        <f t="shared" si="82"/>
        <v>0.21342</v>
      </c>
      <c r="D2672" s="1">
        <f t="shared" si="83"/>
        <v>0.6117584826531732</v>
      </c>
    </row>
    <row r="2673" spans="1:4" ht="12.75">
      <c r="A2673" s="1">
        <v>455</v>
      </c>
      <c r="B2673" s="1">
        <v>0.20853</v>
      </c>
      <c r="C2673" s="1">
        <f t="shared" si="82"/>
        <v>0.21353</v>
      </c>
      <c r="D2673" s="1">
        <f t="shared" si="83"/>
        <v>0.6116035534186839</v>
      </c>
    </row>
    <row r="2674" spans="1:4" ht="12.75">
      <c r="A2674" s="1">
        <v>454.83</v>
      </c>
      <c r="B2674" s="1">
        <v>0.20847</v>
      </c>
      <c r="C2674" s="1">
        <f t="shared" si="82"/>
        <v>0.21347</v>
      </c>
      <c r="D2674" s="1">
        <f t="shared" si="83"/>
        <v>0.6116880554092357</v>
      </c>
    </row>
    <row r="2675" spans="1:4" ht="12.75">
      <c r="A2675" s="1">
        <v>454.67</v>
      </c>
      <c r="B2675" s="1">
        <v>0.20876</v>
      </c>
      <c r="C2675" s="1">
        <f t="shared" si="82"/>
        <v>0.21376</v>
      </c>
      <c r="D2675" s="1">
        <f t="shared" si="83"/>
        <v>0.6112797372501622</v>
      </c>
    </row>
    <row r="2676" spans="1:4" ht="12.75">
      <c r="A2676" s="1">
        <v>454.5</v>
      </c>
      <c r="B2676" s="1">
        <v>0.20871</v>
      </c>
      <c r="C2676" s="1">
        <f t="shared" si="82"/>
        <v>0.21371</v>
      </c>
      <c r="D2676" s="1">
        <f t="shared" si="83"/>
        <v>0.6113501174820283</v>
      </c>
    </row>
    <row r="2677" spans="1:4" ht="12.75">
      <c r="A2677" s="1">
        <v>454.33</v>
      </c>
      <c r="B2677" s="1">
        <v>0.20893</v>
      </c>
      <c r="C2677" s="1">
        <f t="shared" si="82"/>
        <v>0.21393</v>
      </c>
      <c r="D2677" s="1">
        <f t="shared" si="83"/>
        <v>0.6110405050618678</v>
      </c>
    </row>
    <row r="2678" spans="1:4" ht="12.75">
      <c r="A2678" s="1">
        <v>454.17</v>
      </c>
      <c r="B2678" s="1">
        <v>0.2091</v>
      </c>
      <c r="C2678" s="1">
        <f t="shared" si="82"/>
        <v>0.2141</v>
      </c>
      <c r="D2678" s="1">
        <f t="shared" si="83"/>
        <v>0.6108013665001677</v>
      </c>
    </row>
    <row r="2679" spans="1:4" ht="12.75">
      <c r="A2679" s="1">
        <v>454</v>
      </c>
      <c r="B2679" s="1">
        <v>0.20927</v>
      </c>
      <c r="C2679" s="1">
        <f t="shared" si="82"/>
        <v>0.21427000000000002</v>
      </c>
      <c r="D2679" s="1">
        <f t="shared" si="83"/>
        <v>0.6105623215284197</v>
      </c>
    </row>
    <row r="2680" spans="1:4" ht="12.75">
      <c r="A2680" s="1">
        <v>453.83</v>
      </c>
      <c r="B2680" s="1">
        <v>0.2095</v>
      </c>
      <c r="C2680" s="1">
        <f t="shared" si="82"/>
        <v>0.2145</v>
      </c>
      <c r="D2680" s="1">
        <f t="shared" si="83"/>
        <v>0.6102390566446633</v>
      </c>
    </row>
    <row r="2681" spans="1:4" ht="12.75">
      <c r="A2681" s="1">
        <v>453.67</v>
      </c>
      <c r="B2681" s="1">
        <v>0.20958</v>
      </c>
      <c r="C2681" s="1">
        <f t="shared" si="82"/>
        <v>0.21458</v>
      </c>
      <c r="D2681" s="1">
        <f t="shared" si="83"/>
        <v>0.610126656808989</v>
      </c>
    </row>
    <row r="2682" spans="1:4" ht="12.75">
      <c r="A2682" s="1">
        <v>453.5</v>
      </c>
      <c r="B2682" s="1">
        <v>0.20962</v>
      </c>
      <c r="C2682" s="1">
        <f t="shared" si="82"/>
        <v>0.21462</v>
      </c>
      <c r="D2682" s="1">
        <f t="shared" si="83"/>
        <v>0.6100704646549808</v>
      </c>
    </row>
    <row r="2683" spans="1:4" ht="12.75">
      <c r="A2683" s="1">
        <v>453.33</v>
      </c>
      <c r="B2683" s="1">
        <v>0.20966</v>
      </c>
      <c r="C2683" s="1">
        <f t="shared" si="82"/>
        <v>0.21466000000000002</v>
      </c>
      <c r="D2683" s="1">
        <f t="shared" si="83"/>
        <v>0.6100142776762228</v>
      </c>
    </row>
    <row r="2684" spans="1:4" ht="12.75">
      <c r="A2684" s="1">
        <v>453.17</v>
      </c>
      <c r="B2684" s="1">
        <v>0.20975</v>
      </c>
      <c r="C2684" s="1">
        <f t="shared" si="82"/>
        <v>0.21475</v>
      </c>
      <c r="D2684" s="1">
        <f t="shared" si="83"/>
        <v>0.6098878758935579</v>
      </c>
    </row>
    <row r="2685" spans="1:4" ht="12.75">
      <c r="A2685" s="1">
        <v>453</v>
      </c>
      <c r="B2685" s="1">
        <v>0.20995</v>
      </c>
      <c r="C2685" s="1">
        <f t="shared" si="82"/>
        <v>0.21495</v>
      </c>
      <c r="D2685" s="1">
        <f t="shared" si="83"/>
        <v>0.609607076808613</v>
      </c>
    </row>
    <row r="2686" spans="1:4" ht="12.75">
      <c r="A2686" s="1">
        <v>452.83</v>
      </c>
      <c r="B2686" s="1">
        <v>0.20999</v>
      </c>
      <c r="C2686" s="1">
        <f t="shared" si="82"/>
        <v>0.21499000000000001</v>
      </c>
      <c r="D2686" s="1">
        <f t="shared" si="83"/>
        <v>0.6095509325074876</v>
      </c>
    </row>
    <row r="2687" spans="1:4" ht="12.75">
      <c r="A2687" s="1">
        <v>452.67</v>
      </c>
      <c r="B2687" s="1">
        <v>0.21013</v>
      </c>
      <c r="C2687" s="1">
        <f t="shared" si="82"/>
        <v>0.21513000000000002</v>
      </c>
      <c r="D2687" s="1">
        <f t="shared" si="83"/>
        <v>0.609354468170813</v>
      </c>
    </row>
    <row r="2688" spans="1:4" ht="12.75">
      <c r="A2688" s="1">
        <v>452.5</v>
      </c>
      <c r="B2688" s="1">
        <v>0.21029</v>
      </c>
      <c r="C2688" s="1">
        <f t="shared" si="82"/>
        <v>0.21529</v>
      </c>
      <c r="D2688" s="1">
        <f t="shared" si="83"/>
        <v>0.6091300150367854</v>
      </c>
    </row>
    <row r="2689" spans="1:4" ht="12.75">
      <c r="A2689" s="1">
        <v>452.33</v>
      </c>
      <c r="B2689" s="1">
        <v>0.21048</v>
      </c>
      <c r="C2689" s="1">
        <f aca="true" t="shared" si="84" ref="C2689:C2752">B2689+E$3</f>
        <v>0.21548</v>
      </c>
      <c r="D2689" s="1">
        <f t="shared" si="83"/>
        <v>0.6088635843200371</v>
      </c>
    </row>
    <row r="2690" spans="1:4" ht="12.75">
      <c r="A2690" s="1">
        <v>452.17</v>
      </c>
      <c r="B2690" s="1">
        <v>0.21061</v>
      </c>
      <c r="C2690" s="1">
        <f t="shared" si="84"/>
        <v>0.21561</v>
      </c>
      <c r="D2690" s="1">
        <f t="shared" si="83"/>
        <v>0.6086813567673568</v>
      </c>
    </row>
    <row r="2691" spans="1:4" ht="12.75">
      <c r="A2691" s="1">
        <v>452</v>
      </c>
      <c r="B2691" s="1">
        <v>0.21068</v>
      </c>
      <c r="C2691" s="1">
        <f t="shared" si="84"/>
        <v>0.21568</v>
      </c>
      <c r="D2691" s="1">
        <f t="shared" si="83"/>
        <v>0.6085832568301967</v>
      </c>
    </row>
    <row r="2692" spans="1:4" ht="12.75">
      <c r="A2692" s="1">
        <v>451.83</v>
      </c>
      <c r="B2692" s="1">
        <v>0.21072</v>
      </c>
      <c r="C2692" s="1">
        <f t="shared" si="84"/>
        <v>0.21572</v>
      </c>
      <c r="D2692" s="1">
        <f aca="true" t="shared" si="85" ref="D2692:D2755">POWER(10,-C2692)</f>
        <v>0.6085272068220338</v>
      </c>
    </row>
    <row r="2693" spans="1:4" ht="12.75">
      <c r="A2693" s="1">
        <v>451.67</v>
      </c>
      <c r="B2693" s="1">
        <v>0.21088</v>
      </c>
      <c r="C2693" s="1">
        <f t="shared" si="84"/>
        <v>0.21588000000000002</v>
      </c>
      <c r="D2693" s="1">
        <f t="shared" si="85"/>
        <v>0.6083030584062156</v>
      </c>
    </row>
    <row r="2694" spans="1:4" ht="12.75">
      <c r="A2694" s="1">
        <v>451.5</v>
      </c>
      <c r="B2694" s="1">
        <v>0.21099</v>
      </c>
      <c r="C2694" s="1">
        <f t="shared" si="84"/>
        <v>0.21599000000000002</v>
      </c>
      <c r="D2694" s="1">
        <f t="shared" si="85"/>
        <v>0.6081490042658173</v>
      </c>
    </row>
    <row r="2695" spans="1:4" ht="12.75">
      <c r="A2695" s="1">
        <v>451.33</v>
      </c>
      <c r="B2695" s="1">
        <v>0.21116</v>
      </c>
      <c r="C2695" s="1">
        <f t="shared" si="84"/>
        <v>0.21616</v>
      </c>
      <c r="D2695" s="1">
        <f t="shared" si="85"/>
        <v>0.6079109973301482</v>
      </c>
    </row>
    <row r="2696" spans="1:4" ht="12.75">
      <c r="A2696" s="1">
        <v>451.17</v>
      </c>
      <c r="B2696" s="1">
        <v>0.21132</v>
      </c>
      <c r="C2696" s="1">
        <f t="shared" si="84"/>
        <v>0.21632</v>
      </c>
      <c r="D2696" s="1">
        <f t="shared" si="85"/>
        <v>0.6076870758924828</v>
      </c>
    </row>
    <row r="2697" spans="1:4" ht="12.75">
      <c r="A2697" s="1">
        <v>451</v>
      </c>
      <c r="B2697" s="1">
        <v>0.21155</v>
      </c>
      <c r="C2697" s="1">
        <f t="shared" si="84"/>
        <v>0.21655</v>
      </c>
      <c r="D2697" s="1">
        <f t="shared" si="85"/>
        <v>0.607365333320067</v>
      </c>
    </row>
    <row r="2698" spans="1:4" ht="12.75">
      <c r="A2698" s="1">
        <v>450.83</v>
      </c>
      <c r="B2698" s="1">
        <v>0.21149</v>
      </c>
      <c r="C2698" s="1">
        <f t="shared" si="84"/>
        <v>0.21649000000000002</v>
      </c>
      <c r="D2698" s="1">
        <f t="shared" si="85"/>
        <v>0.6074492497384245</v>
      </c>
    </row>
    <row r="2699" spans="1:4" ht="12.75">
      <c r="A2699" s="1">
        <v>450.67</v>
      </c>
      <c r="B2699" s="1">
        <v>0.21167</v>
      </c>
      <c r="C2699" s="1">
        <f t="shared" si="84"/>
        <v>0.21667</v>
      </c>
      <c r="D2699" s="1">
        <f t="shared" si="85"/>
        <v>0.6071975352597928</v>
      </c>
    </row>
    <row r="2700" spans="1:4" ht="12.75">
      <c r="A2700" s="1">
        <v>450.5</v>
      </c>
      <c r="B2700" s="1">
        <v>0.21177</v>
      </c>
      <c r="C2700" s="1">
        <f t="shared" si="84"/>
        <v>0.21677000000000002</v>
      </c>
      <c r="D2700" s="1">
        <f t="shared" si="85"/>
        <v>0.6070577389557356</v>
      </c>
    </row>
    <row r="2701" spans="1:4" ht="12.75">
      <c r="A2701" s="1">
        <v>450.33</v>
      </c>
      <c r="B2701" s="1">
        <v>0.21187</v>
      </c>
      <c r="C2701" s="1">
        <f t="shared" si="84"/>
        <v>0.21687</v>
      </c>
      <c r="D2701" s="1">
        <f t="shared" si="85"/>
        <v>0.6069179748372613</v>
      </c>
    </row>
    <row r="2702" spans="1:4" ht="12.75">
      <c r="A2702" s="1">
        <v>450.17</v>
      </c>
      <c r="B2702" s="1">
        <v>0.21206</v>
      </c>
      <c r="C2702" s="1">
        <f t="shared" si="84"/>
        <v>0.21706</v>
      </c>
      <c r="D2702" s="1">
        <f t="shared" si="85"/>
        <v>0.6066525116569029</v>
      </c>
    </row>
    <row r="2703" spans="1:4" ht="12.75">
      <c r="A2703" s="1">
        <v>450</v>
      </c>
      <c r="B2703" s="1">
        <v>0.21199</v>
      </c>
      <c r="C2703" s="1">
        <f t="shared" si="84"/>
        <v>0.21699000000000002</v>
      </c>
      <c r="D2703" s="1">
        <f t="shared" si="85"/>
        <v>0.6067503003696282</v>
      </c>
    </row>
    <row r="2704" spans="1:4" ht="12.75">
      <c r="A2704" s="1">
        <v>449.83</v>
      </c>
      <c r="B2704" s="1">
        <v>0.21218</v>
      </c>
      <c r="C2704" s="1">
        <f t="shared" si="84"/>
        <v>0.21718</v>
      </c>
      <c r="D2704" s="1">
        <f t="shared" si="85"/>
        <v>0.6064849105293245</v>
      </c>
    </row>
    <row r="2705" spans="1:4" ht="12.75">
      <c r="A2705" s="1">
        <v>449.67</v>
      </c>
      <c r="B2705" s="1">
        <v>0.21243</v>
      </c>
      <c r="C2705" s="1">
        <f t="shared" si="84"/>
        <v>0.21743</v>
      </c>
      <c r="D2705" s="1">
        <f t="shared" si="85"/>
        <v>0.6061358902165559</v>
      </c>
    </row>
    <row r="2706" spans="1:4" ht="12.75">
      <c r="A2706" s="1">
        <v>449.5</v>
      </c>
      <c r="B2706" s="1">
        <v>0.21258</v>
      </c>
      <c r="C2706" s="1">
        <f t="shared" si="84"/>
        <v>0.21758</v>
      </c>
      <c r="D2706" s="1">
        <f t="shared" si="85"/>
        <v>0.6059265744464184</v>
      </c>
    </row>
    <row r="2707" spans="1:4" ht="12.75">
      <c r="A2707" s="1">
        <v>449.33</v>
      </c>
      <c r="B2707" s="1">
        <v>0.21267</v>
      </c>
      <c r="C2707" s="1">
        <f t="shared" si="84"/>
        <v>0.21767</v>
      </c>
      <c r="D2707" s="1">
        <f t="shared" si="85"/>
        <v>0.6058010196815924</v>
      </c>
    </row>
    <row r="2708" spans="1:4" ht="12.75">
      <c r="A2708" s="1">
        <v>449.17</v>
      </c>
      <c r="B2708" s="1">
        <v>0.21275</v>
      </c>
      <c r="C2708" s="1">
        <f t="shared" si="84"/>
        <v>0.21775</v>
      </c>
      <c r="D2708" s="1">
        <f t="shared" si="85"/>
        <v>0.6056894372872471</v>
      </c>
    </row>
    <row r="2709" spans="1:4" ht="12.75">
      <c r="A2709" s="1">
        <v>449</v>
      </c>
      <c r="B2709" s="1">
        <v>0.21291</v>
      </c>
      <c r="C2709" s="1">
        <f t="shared" si="84"/>
        <v>0.21791</v>
      </c>
      <c r="D2709" s="1">
        <f t="shared" si="85"/>
        <v>0.6054663341518018</v>
      </c>
    </row>
    <row r="2710" spans="1:4" ht="12.75">
      <c r="A2710" s="1">
        <v>448.83</v>
      </c>
      <c r="B2710" s="1">
        <v>0.21302</v>
      </c>
      <c r="C2710" s="1">
        <f t="shared" si="84"/>
        <v>0.21802</v>
      </c>
      <c r="D2710" s="1">
        <f t="shared" si="85"/>
        <v>0.605312998418307</v>
      </c>
    </row>
    <row r="2711" spans="1:4" ht="12.75">
      <c r="A2711" s="1">
        <v>448.67</v>
      </c>
      <c r="B2711" s="1">
        <v>0.21309</v>
      </c>
      <c r="C2711" s="1">
        <f t="shared" si="84"/>
        <v>0.21809</v>
      </c>
      <c r="D2711" s="1">
        <f t="shared" si="85"/>
        <v>0.605215441352616</v>
      </c>
    </row>
    <row r="2712" spans="1:4" ht="12.75">
      <c r="A2712" s="1">
        <v>448.5</v>
      </c>
      <c r="B2712" s="1">
        <v>0.21329</v>
      </c>
      <c r="C2712" s="1">
        <f t="shared" si="84"/>
        <v>0.21829</v>
      </c>
      <c r="D2712" s="1">
        <f t="shared" si="85"/>
        <v>0.6049367935079163</v>
      </c>
    </row>
    <row r="2713" spans="1:4" ht="12.75">
      <c r="A2713" s="1">
        <v>448.33</v>
      </c>
      <c r="B2713" s="1">
        <v>0.21348</v>
      </c>
      <c r="C2713" s="1">
        <f t="shared" si="84"/>
        <v>0.21848</v>
      </c>
      <c r="D2713" s="1">
        <f t="shared" si="85"/>
        <v>0.6046721968873212</v>
      </c>
    </row>
    <row r="2714" spans="1:4" ht="12.75">
      <c r="A2714" s="1">
        <v>448.17</v>
      </c>
      <c r="B2714" s="1">
        <v>0.21369</v>
      </c>
      <c r="C2714" s="1">
        <f t="shared" si="84"/>
        <v>0.21869</v>
      </c>
      <c r="D2714" s="1">
        <f t="shared" si="85"/>
        <v>0.6043798826370452</v>
      </c>
    </row>
    <row r="2715" spans="1:4" ht="12.75">
      <c r="A2715" s="1">
        <v>448</v>
      </c>
      <c r="B2715" s="1">
        <v>0.21398</v>
      </c>
      <c r="C2715" s="1">
        <f t="shared" si="84"/>
        <v>0.21898</v>
      </c>
      <c r="D2715" s="1">
        <f t="shared" si="85"/>
        <v>0.6039764428790232</v>
      </c>
    </row>
    <row r="2716" spans="1:4" ht="12.75">
      <c r="A2716" s="1">
        <v>447.83</v>
      </c>
      <c r="B2716" s="1">
        <v>0.21412</v>
      </c>
      <c r="C2716" s="1">
        <f t="shared" si="84"/>
        <v>0.21912</v>
      </c>
      <c r="D2716" s="1">
        <f t="shared" si="85"/>
        <v>0.6037817752558776</v>
      </c>
    </row>
    <row r="2717" spans="1:4" ht="12.75">
      <c r="A2717" s="1">
        <v>447.67</v>
      </c>
      <c r="B2717" s="1">
        <v>0.21427</v>
      </c>
      <c r="C2717" s="1">
        <f t="shared" si="84"/>
        <v>0.21927</v>
      </c>
      <c r="D2717" s="1">
        <f t="shared" si="85"/>
        <v>0.6035732724278443</v>
      </c>
    </row>
    <row r="2718" spans="1:4" ht="12.75">
      <c r="A2718" s="1">
        <v>447.5</v>
      </c>
      <c r="B2718" s="1">
        <v>0.21436</v>
      </c>
      <c r="C2718" s="1">
        <f t="shared" si="84"/>
        <v>0.21936</v>
      </c>
      <c r="D2718" s="1">
        <f t="shared" si="85"/>
        <v>0.6034482052935233</v>
      </c>
    </row>
    <row r="2719" spans="1:4" ht="12.75">
      <c r="A2719" s="1">
        <v>447.33</v>
      </c>
      <c r="B2719" s="1">
        <v>0.21433</v>
      </c>
      <c r="C2719" s="1">
        <f t="shared" si="84"/>
        <v>0.21933</v>
      </c>
      <c r="D2719" s="1">
        <f t="shared" si="85"/>
        <v>0.6034898914585529</v>
      </c>
    </row>
    <row r="2720" spans="1:4" ht="12.75">
      <c r="A2720" s="1">
        <v>447.17</v>
      </c>
      <c r="B2720" s="1">
        <v>0.21456</v>
      </c>
      <c r="C2720" s="1">
        <f t="shared" si="84"/>
        <v>0.21956</v>
      </c>
      <c r="D2720" s="1">
        <f t="shared" si="85"/>
        <v>0.6031703711037393</v>
      </c>
    </row>
    <row r="2721" spans="1:4" ht="12.75">
      <c r="A2721" s="1">
        <v>447</v>
      </c>
      <c r="B2721" s="1">
        <v>0.21472</v>
      </c>
      <c r="C2721" s="1">
        <f t="shared" si="84"/>
        <v>0.21972</v>
      </c>
      <c r="D2721" s="1">
        <f t="shared" si="85"/>
        <v>0.6029481958556391</v>
      </c>
    </row>
    <row r="2722" spans="1:4" ht="12.75">
      <c r="A2722" s="1">
        <v>446.83</v>
      </c>
      <c r="B2722" s="1">
        <v>0.21475</v>
      </c>
      <c r="C2722" s="1">
        <f t="shared" si="84"/>
        <v>0.21975</v>
      </c>
      <c r="D2722" s="1">
        <f t="shared" si="85"/>
        <v>0.6029065471083237</v>
      </c>
    </row>
    <row r="2723" spans="1:4" ht="12.75">
      <c r="A2723" s="1">
        <v>446.67</v>
      </c>
      <c r="B2723" s="1">
        <v>0.21503</v>
      </c>
      <c r="C2723" s="1">
        <f t="shared" si="84"/>
        <v>0.22003</v>
      </c>
      <c r="D2723" s="1">
        <f t="shared" si="85"/>
        <v>0.6025179641703279</v>
      </c>
    </row>
    <row r="2724" spans="1:4" ht="12.75">
      <c r="A2724" s="1">
        <v>446.5</v>
      </c>
      <c r="B2724" s="1">
        <v>0.2152</v>
      </c>
      <c r="C2724" s="1">
        <f t="shared" si="84"/>
        <v>0.2202</v>
      </c>
      <c r="D2724" s="1">
        <f t="shared" si="85"/>
        <v>0.6022821610146343</v>
      </c>
    </row>
    <row r="2725" spans="1:4" ht="12.75">
      <c r="A2725" s="1">
        <v>446.33</v>
      </c>
      <c r="B2725" s="1">
        <v>0.21533</v>
      </c>
      <c r="C2725" s="1">
        <f t="shared" si="84"/>
        <v>0.22033</v>
      </c>
      <c r="D2725" s="1">
        <f t="shared" si="85"/>
        <v>0.6021019032244641</v>
      </c>
    </row>
    <row r="2726" spans="1:4" ht="12.75">
      <c r="A2726" s="1">
        <v>446.17</v>
      </c>
      <c r="B2726" s="1">
        <v>0.21549</v>
      </c>
      <c r="C2726" s="1">
        <f t="shared" si="84"/>
        <v>0.22049</v>
      </c>
      <c r="D2726" s="1">
        <f t="shared" si="85"/>
        <v>0.6018801215419757</v>
      </c>
    </row>
    <row r="2727" spans="1:4" ht="12.75">
      <c r="A2727" s="1">
        <v>446</v>
      </c>
      <c r="B2727" s="1">
        <v>0.21558</v>
      </c>
      <c r="C2727" s="1">
        <f t="shared" si="84"/>
        <v>0.22058</v>
      </c>
      <c r="D2727" s="1">
        <f t="shared" si="85"/>
        <v>0.6017554052474599</v>
      </c>
    </row>
    <row r="2728" spans="1:4" ht="12.75">
      <c r="A2728" s="1">
        <v>445.83</v>
      </c>
      <c r="B2728" s="1">
        <v>0.21566</v>
      </c>
      <c r="C2728" s="1">
        <f t="shared" si="84"/>
        <v>0.22066</v>
      </c>
      <c r="D2728" s="1">
        <f t="shared" si="85"/>
        <v>0.6016445680141995</v>
      </c>
    </row>
    <row r="2729" spans="1:4" ht="12.75">
      <c r="A2729" s="1">
        <v>445.67</v>
      </c>
      <c r="B2729" s="1">
        <v>0.21579</v>
      </c>
      <c r="C2729" s="1">
        <f t="shared" si="84"/>
        <v>0.22079000000000001</v>
      </c>
      <c r="D2729" s="1">
        <f t="shared" si="85"/>
        <v>0.6014645010500452</v>
      </c>
    </row>
    <row r="2730" spans="1:4" ht="12.75">
      <c r="A2730" s="1">
        <v>445.5</v>
      </c>
      <c r="B2730" s="1">
        <v>0.21622</v>
      </c>
      <c r="C2730" s="1">
        <f t="shared" si="84"/>
        <v>0.22122</v>
      </c>
      <c r="D2730" s="1">
        <f t="shared" si="85"/>
        <v>0.6008692787934428</v>
      </c>
    </row>
    <row r="2731" spans="1:4" ht="12.75">
      <c r="A2731" s="1">
        <v>445.33</v>
      </c>
      <c r="B2731" s="1">
        <v>0.21621</v>
      </c>
      <c r="C2731" s="1">
        <f t="shared" si="84"/>
        <v>0.22121000000000002</v>
      </c>
      <c r="D2731" s="1">
        <f t="shared" si="85"/>
        <v>0.6008831144791733</v>
      </c>
    </row>
    <row r="2732" spans="1:4" ht="12.75">
      <c r="A2732" s="1">
        <v>445.17</v>
      </c>
      <c r="B2732" s="1">
        <v>0.21633</v>
      </c>
      <c r="C2732" s="1">
        <f t="shared" si="84"/>
        <v>0.22133</v>
      </c>
      <c r="D2732" s="1">
        <f t="shared" si="85"/>
        <v>0.6007171072747286</v>
      </c>
    </row>
    <row r="2733" spans="1:4" ht="12.75">
      <c r="A2733" s="1">
        <v>445</v>
      </c>
      <c r="B2733" s="1">
        <v>0.21648</v>
      </c>
      <c r="C2733" s="1">
        <f t="shared" si="84"/>
        <v>0.22148</v>
      </c>
      <c r="D2733" s="1">
        <f t="shared" si="85"/>
        <v>0.6005096627627413</v>
      </c>
    </row>
    <row r="2734" spans="1:4" ht="12.75">
      <c r="A2734" s="1">
        <v>444.83</v>
      </c>
      <c r="B2734" s="1">
        <v>0.21667</v>
      </c>
      <c r="C2734" s="1">
        <f t="shared" si="84"/>
        <v>0.22167</v>
      </c>
      <c r="D2734" s="1">
        <f t="shared" si="85"/>
        <v>0.6002470025491339</v>
      </c>
    </row>
    <row r="2735" spans="1:4" ht="12.75">
      <c r="A2735" s="1">
        <v>444.67</v>
      </c>
      <c r="B2735" s="1">
        <v>0.21691</v>
      </c>
      <c r="C2735" s="1">
        <f t="shared" si="84"/>
        <v>0.22191</v>
      </c>
      <c r="D2735" s="1">
        <f t="shared" si="85"/>
        <v>0.5999153854347241</v>
      </c>
    </row>
    <row r="2736" spans="1:4" ht="12.75">
      <c r="A2736" s="1">
        <v>444.5</v>
      </c>
      <c r="B2736" s="1">
        <v>0.21711</v>
      </c>
      <c r="C2736" s="1">
        <f t="shared" si="84"/>
        <v>0.22211</v>
      </c>
      <c r="D2736" s="1">
        <f t="shared" si="85"/>
        <v>0.5996391777940531</v>
      </c>
    </row>
    <row r="2737" spans="1:4" ht="12.75">
      <c r="A2737" s="1">
        <v>444.33</v>
      </c>
      <c r="B2737" s="1">
        <v>0.21711</v>
      </c>
      <c r="C2737" s="1">
        <f t="shared" si="84"/>
        <v>0.22211</v>
      </c>
      <c r="D2737" s="1">
        <f t="shared" si="85"/>
        <v>0.5996391777940531</v>
      </c>
    </row>
    <row r="2738" spans="1:4" ht="12.75">
      <c r="A2738" s="1">
        <v>444.17</v>
      </c>
      <c r="B2738" s="1">
        <v>0.21721</v>
      </c>
      <c r="C2738" s="1">
        <f t="shared" si="84"/>
        <v>0.22221</v>
      </c>
      <c r="D2738" s="1">
        <f t="shared" si="85"/>
        <v>0.5995011216657659</v>
      </c>
    </row>
    <row r="2739" spans="1:4" ht="12.75">
      <c r="A2739" s="1">
        <v>444</v>
      </c>
      <c r="B2739" s="1">
        <v>0.21736</v>
      </c>
      <c r="C2739" s="1">
        <f t="shared" si="84"/>
        <v>0.22236</v>
      </c>
      <c r="D2739" s="1">
        <f t="shared" si="85"/>
        <v>0.5992940970678082</v>
      </c>
    </row>
    <row r="2740" spans="1:4" ht="12.75">
      <c r="A2740" s="1">
        <v>443.83</v>
      </c>
      <c r="B2740" s="1">
        <v>0.21756</v>
      </c>
      <c r="C2740" s="1">
        <f t="shared" si="84"/>
        <v>0.22256</v>
      </c>
      <c r="D2740" s="1">
        <f t="shared" si="85"/>
        <v>0.5990181754751337</v>
      </c>
    </row>
    <row r="2741" spans="1:4" ht="12.75">
      <c r="A2741" s="1">
        <v>443.67</v>
      </c>
      <c r="B2741" s="1">
        <v>0.21775</v>
      </c>
      <c r="C2741" s="1">
        <f t="shared" si="84"/>
        <v>0.22275</v>
      </c>
      <c r="D2741" s="1">
        <f t="shared" si="85"/>
        <v>0.5987561676313279</v>
      </c>
    </row>
    <row r="2742" spans="1:4" ht="12.75">
      <c r="A2742" s="1">
        <v>443.5</v>
      </c>
      <c r="B2742" s="1">
        <v>0.21794</v>
      </c>
      <c r="C2742" s="1">
        <f t="shared" si="84"/>
        <v>0.22294</v>
      </c>
      <c r="D2742" s="1">
        <f t="shared" si="85"/>
        <v>0.5984942743885695</v>
      </c>
    </row>
    <row r="2743" spans="1:4" ht="12.75">
      <c r="A2743" s="1">
        <v>443.33</v>
      </c>
      <c r="B2743" s="1">
        <v>0.21801</v>
      </c>
      <c r="C2743" s="1">
        <f t="shared" si="84"/>
        <v>0.22301</v>
      </c>
      <c r="D2743" s="1">
        <f t="shared" si="85"/>
        <v>0.5983978162827717</v>
      </c>
    </row>
    <row r="2744" spans="1:4" ht="12.75">
      <c r="A2744" s="1">
        <v>443.17</v>
      </c>
      <c r="B2744" s="1">
        <v>0.21824</v>
      </c>
      <c r="C2744" s="1">
        <f t="shared" si="84"/>
        <v>0.22324</v>
      </c>
      <c r="D2744" s="1">
        <f t="shared" si="85"/>
        <v>0.598080991949366</v>
      </c>
    </row>
    <row r="2745" spans="1:4" ht="12.75">
      <c r="A2745" s="1">
        <v>443</v>
      </c>
      <c r="B2745" s="1">
        <v>0.21837</v>
      </c>
      <c r="C2745" s="1">
        <f t="shared" si="84"/>
        <v>0.22337</v>
      </c>
      <c r="D2745" s="1">
        <f t="shared" si="85"/>
        <v>0.5979019915324021</v>
      </c>
    </row>
    <row r="2746" spans="1:4" ht="12.75">
      <c r="A2746" s="1">
        <v>442.83</v>
      </c>
      <c r="B2746" s="1">
        <v>0.21863</v>
      </c>
      <c r="C2746" s="1">
        <f t="shared" si="84"/>
        <v>0.22363</v>
      </c>
      <c r="D2746" s="1">
        <f t="shared" si="85"/>
        <v>0.5975441514022239</v>
      </c>
    </row>
    <row r="2747" spans="1:4" ht="12.75">
      <c r="A2747" s="1">
        <v>442.67</v>
      </c>
      <c r="B2747" s="1">
        <v>0.21874</v>
      </c>
      <c r="C2747" s="1">
        <f t="shared" si="84"/>
        <v>0.22374</v>
      </c>
      <c r="D2747" s="1">
        <f t="shared" si="85"/>
        <v>0.5973928219796243</v>
      </c>
    </row>
    <row r="2748" spans="1:4" ht="12.75">
      <c r="A2748" s="1">
        <v>442.5</v>
      </c>
      <c r="B2748" s="1">
        <v>0.21885</v>
      </c>
      <c r="C2748" s="1">
        <f t="shared" si="84"/>
        <v>0.22385</v>
      </c>
      <c r="D2748" s="1">
        <f t="shared" si="85"/>
        <v>0.5972415308815469</v>
      </c>
    </row>
    <row r="2749" spans="1:4" ht="12.75">
      <c r="A2749" s="1">
        <v>442.33</v>
      </c>
      <c r="B2749" s="1">
        <v>0.21886</v>
      </c>
      <c r="C2749" s="1">
        <f t="shared" si="84"/>
        <v>0.22386</v>
      </c>
      <c r="D2749" s="1">
        <f t="shared" si="85"/>
        <v>0.5972277790454121</v>
      </c>
    </row>
    <row r="2750" spans="1:4" ht="12.75">
      <c r="A2750" s="1">
        <v>442.17</v>
      </c>
      <c r="B2750" s="1">
        <v>0.21906</v>
      </c>
      <c r="C2750" s="1">
        <f t="shared" si="84"/>
        <v>0.22406</v>
      </c>
      <c r="D2750" s="1">
        <f t="shared" si="85"/>
        <v>0.5969528088082782</v>
      </c>
    </row>
    <row r="2751" spans="1:4" ht="12.75">
      <c r="A2751" s="1">
        <v>442</v>
      </c>
      <c r="B2751" s="1">
        <v>0.21931</v>
      </c>
      <c r="C2751" s="1">
        <f t="shared" si="84"/>
        <v>0.22431</v>
      </c>
      <c r="D2751" s="1">
        <f t="shared" si="85"/>
        <v>0.5966092740353247</v>
      </c>
    </row>
    <row r="2752" spans="1:4" ht="12.75">
      <c r="A2752" s="1">
        <v>441.83</v>
      </c>
      <c r="B2752" s="1">
        <v>0.21942</v>
      </c>
      <c r="C2752" s="1">
        <f t="shared" si="84"/>
        <v>0.22442</v>
      </c>
      <c r="D2752" s="1">
        <f t="shared" si="85"/>
        <v>0.5964581813725558</v>
      </c>
    </row>
    <row r="2753" spans="1:4" ht="12.75">
      <c r="A2753" s="1">
        <v>441.67</v>
      </c>
      <c r="B2753" s="1">
        <v>0.21966</v>
      </c>
      <c r="C2753" s="1">
        <f aca="true" t="shared" si="86" ref="C2753:C2816">B2753+E$3</f>
        <v>0.22466</v>
      </c>
      <c r="D2753" s="1">
        <f t="shared" si="85"/>
        <v>0.5961286574596784</v>
      </c>
    </row>
    <row r="2754" spans="1:4" ht="12.75">
      <c r="A2754" s="1">
        <v>441.5</v>
      </c>
      <c r="B2754" s="1">
        <v>0.21983</v>
      </c>
      <c r="C2754" s="1">
        <f t="shared" si="86"/>
        <v>0.22483</v>
      </c>
      <c r="D2754" s="1">
        <f t="shared" si="85"/>
        <v>0.5958953548413539</v>
      </c>
    </row>
    <row r="2755" spans="1:4" ht="12.75">
      <c r="A2755" s="1">
        <v>441.33</v>
      </c>
      <c r="B2755" s="1">
        <v>0.21995</v>
      </c>
      <c r="C2755" s="1">
        <f t="shared" si="86"/>
        <v>0.22495</v>
      </c>
      <c r="D2755" s="1">
        <f t="shared" si="85"/>
        <v>0.5957307256154445</v>
      </c>
    </row>
    <row r="2756" spans="1:4" ht="12.75">
      <c r="A2756" s="1">
        <v>441.17</v>
      </c>
      <c r="B2756" s="1">
        <v>0.22009</v>
      </c>
      <c r="C2756" s="1">
        <f t="shared" si="86"/>
        <v>0.22509</v>
      </c>
      <c r="D2756" s="1">
        <f aca="true" t="shared" si="87" ref="D2756:D2819">POWER(10,-C2756)</f>
        <v>0.5955387156691003</v>
      </c>
    </row>
    <row r="2757" spans="1:4" ht="12.75">
      <c r="A2757" s="1">
        <v>441</v>
      </c>
      <c r="B2757" s="1">
        <v>0.22018</v>
      </c>
      <c r="C2757" s="1">
        <f t="shared" si="86"/>
        <v>0.22518</v>
      </c>
      <c r="D2757" s="1">
        <f t="shared" si="87"/>
        <v>0.5954153133848237</v>
      </c>
    </row>
    <row r="2758" spans="1:4" ht="12.75">
      <c r="A2758" s="1">
        <v>440.83</v>
      </c>
      <c r="B2758" s="1">
        <v>0.22028</v>
      </c>
      <c r="C2758" s="1">
        <f t="shared" si="86"/>
        <v>0.22528</v>
      </c>
      <c r="D2758" s="1">
        <f t="shared" si="87"/>
        <v>0.5952782297252948</v>
      </c>
    </row>
    <row r="2759" spans="1:4" ht="12.75">
      <c r="A2759" s="1">
        <v>440.67</v>
      </c>
      <c r="B2759" s="1">
        <v>0.2206</v>
      </c>
      <c r="C2759" s="1">
        <f t="shared" si="86"/>
        <v>0.2256</v>
      </c>
      <c r="D2759" s="1">
        <f t="shared" si="87"/>
        <v>0.5948397740692213</v>
      </c>
    </row>
    <row r="2760" spans="1:4" ht="12.75">
      <c r="A2760" s="1">
        <v>440.5</v>
      </c>
      <c r="B2760" s="1">
        <v>0.22055</v>
      </c>
      <c r="C2760" s="1">
        <f t="shared" si="86"/>
        <v>0.22555</v>
      </c>
      <c r="D2760" s="1">
        <f t="shared" si="87"/>
        <v>0.5949082614714221</v>
      </c>
    </row>
    <row r="2761" spans="1:4" ht="12.75">
      <c r="A2761" s="1">
        <v>440.33</v>
      </c>
      <c r="B2761" s="1">
        <v>0.22083</v>
      </c>
      <c r="C2761" s="1">
        <f t="shared" si="86"/>
        <v>0.22583</v>
      </c>
      <c r="D2761" s="1">
        <f t="shared" si="87"/>
        <v>0.5945248335567819</v>
      </c>
    </row>
    <row r="2762" spans="1:4" ht="12.75">
      <c r="A2762" s="1">
        <v>440.17</v>
      </c>
      <c r="B2762" s="1">
        <v>0.22105</v>
      </c>
      <c r="C2762" s="1">
        <f t="shared" si="86"/>
        <v>0.22605</v>
      </c>
      <c r="D2762" s="1">
        <f t="shared" si="87"/>
        <v>0.5942237421407515</v>
      </c>
    </row>
    <row r="2763" spans="1:4" ht="12.75">
      <c r="A2763" s="1">
        <v>440</v>
      </c>
      <c r="B2763" s="1">
        <v>0.22104</v>
      </c>
      <c r="C2763" s="1">
        <f t="shared" si="86"/>
        <v>0.22604</v>
      </c>
      <c r="D2763" s="1">
        <f t="shared" si="87"/>
        <v>0.594237424805584</v>
      </c>
    </row>
    <row r="2764" spans="1:4" ht="12.75">
      <c r="A2764" s="1">
        <v>439.83</v>
      </c>
      <c r="B2764" s="1">
        <v>0.22117</v>
      </c>
      <c r="C2764" s="1">
        <f t="shared" si="86"/>
        <v>0.22617</v>
      </c>
      <c r="D2764" s="1">
        <f t="shared" si="87"/>
        <v>0.5940595747346944</v>
      </c>
    </row>
    <row r="2765" spans="1:4" ht="12.75">
      <c r="A2765" s="1">
        <v>439.67</v>
      </c>
      <c r="B2765" s="1">
        <v>0.22157</v>
      </c>
      <c r="C2765" s="1">
        <f t="shared" si="86"/>
        <v>0.22657</v>
      </c>
      <c r="D2765" s="1">
        <f t="shared" si="87"/>
        <v>0.5935126775403674</v>
      </c>
    </row>
    <row r="2766" spans="1:4" ht="12.75">
      <c r="A2766" s="1">
        <v>439.5</v>
      </c>
      <c r="B2766" s="1">
        <v>0.22158</v>
      </c>
      <c r="C2766" s="1">
        <f t="shared" si="86"/>
        <v>0.22658</v>
      </c>
      <c r="D2766" s="1">
        <f t="shared" si="87"/>
        <v>0.5934990115632653</v>
      </c>
    </row>
    <row r="2767" spans="1:4" ht="12.75">
      <c r="A2767" s="1">
        <v>439.33</v>
      </c>
      <c r="B2767" s="1">
        <v>0.2219</v>
      </c>
      <c r="C2767" s="1">
        <f t="shared" si="86"/>
        <v>0.2269</v>
      </c>
      <c r="D2767" s="1">
        <f t="shared" si="87"/>
        <v>0.5930618664007181</v>
      </c>
    </row>
    <row r="2768" spans="1:4" ht="12.75">
      <c r="A2768" s="1">
        <v>439.17</v>
      </c>
      <c r="B2768" s="1">
        <v>0.22206</v>
      </c>
      <c r="C2768" s="1">
        <f t="shared" si="86"/>
        <v>0.22706</v>
      </c>
      <c r="D2768" s="1">
        <f t="shared" si="87"/>
        <v>0.5928434145774544</v>
      </c>
    </row>
    <row r="2769" spans="1:4" ht="12.75">
      <c r="A2769" s="1">
        <v>439</v>
      </c>
      <c r="B2769" s="1">
        <v>0.22222</v>
      </c>
      <c r="C2769" s="1">
        <f t="shared" si="86"/>
        <v>0.22722</v>
      </c>
      <c r="D2769" s="1">
        <f t="shared" si="87"/>
        <v>0.5926250432199932</v>
      </c>
    </row>
    <row r="2770" spans="1:4" ht="12.75">
      <c r="A2770" s="1">
        <v>438.83</v>
      </c>
      <c r="B2770" s="1">
        <v>0.22212</v>
      </c>
      <c r="C2770" s="1">
        <f t="shared" si="86"/>
        <v>0.22712000000000002</v>
      </c>
      <c r="D2770" s="1">
        <f t="shared" si="87"/>
        <v>0.5927615158904124</v>
      </c>
    </row>
    <row r="2771" spans="1:4" ht="12.75">
      <c r="A2771" s="1">
        <v>438.67</v>
      </c>
      <c r="B2771" s="1">
        <v>0.22239</v>
      </c>
      <c r="C2771" s="1">
        <f t="shared" si="86"/>
        <v>0.22739</v>
      </c>
      <c r="D2771" s="1">
        <f t="shared" si="87"/>
        <v>0.5923931117861698</v>
      </c>
    </row>
    <row r="2772" spans="1:4" ht="12.75">
      <c r="A2772" s="1">
        <v>438.5</v>
      </c>
      <c r="B2772" s="1">
        <v>0.22266</v>
      </c>
      <c r="C2772" s="1">
        <f t="shared" si="86"/>
        <v>0.22766</v>
      </c>
      <c r="D2772" s="1">
        <f t="shared" si="87"/>
        <v>0.5920249366468321</v>
      </c>
    </row>
    <row r="2773" spans="1:4" ht="12.75">
      <c r="A2773" s="1">
        <v>438.33</v>
      </c>
      <c r="B2773" s="1">
        <v>0.22271</v>
      </c>
      <c r="C2773" s="1">
        <f t="shared" si="86"/>
        <v>0.22771</v>
      </c>
      <c r="D2773" s="1">
        <f t="shared" si="87"/>
        <v>0.5919567811805613</v>
      </c>
    </row>
    <row r="2774" spans="1:4" ht="12.75">
      <c r="A2774" s="1">
        <v>438.17</v>
      </c>
      <c r="B2774" s="1">
        <v>0.22287</v>
      </c>
      <c r="C2774" s="1">
        <f t="shared" si="86"/>
        <v>0.22787000000000002</v>
      </c>
      <c r="D2774" s="1">
        <f t="shared" si="87"/>
        <v>0.5917387364107515</v>
      </c>
    </row>
    <row r="2775" spans="1:4" ht="12.75">
      <c r="A2775" s="1">
        <v>438</v>
      </c>
      <c r="B2775" s="1">
        <v>0.22296</v>
      </c>
      <c r="C2775" s="1">
        <f t="shared" si="86"/>
        <v>0.22796</v>
      </c>
      <c r="D2775" s="1">
        <f t="shared" si="87"/>
        <v>0.5916161215246881</v>
      </c>
    </row>
    <row r="2776" spans="1:4" ht="12.75">
      <c r="A2776" s="1">
        <v>437.83</v>
      </c>
      <c r="B2776" s="1">
        <v>0.22311</v>
      </c>
      <c r="C2776" s="1">
        <f t="shared" si="86"/>
        <v>0.22811</v>
      </c>
      <c r="D2776" s="1">
        <f t="shared" si="87"/>
        <v>0.5914118198390407</v>
      </c>
    </row>
    <row r="2777" spans="1:4" ht="12.75">
      <c r="A2777" s="1">
        <v>437.67</v>
      </c>
      <c r="B2777" s="1">
        <v>0.22332</v>
      </c>
      <c r="C2777" s="1">
        <f t="shared" si="86"/>
        <v>0.22832</v>
      </c>
      <c r="D2777" s="1">
        <f t="shared" si="87"/>
        <v>0.5911259159995547</v>
      </c>
    </row>
    <row r="2778" spans="1:4" ht="12.75">
      <c r="A2778" s="1">
        <v>437.5</v>
      </c>
      <c r="B2778" s="1">
        <v>0.2234</v>
      </c>
      <c r="C2778" s="1">
        <f t="shared" si="86"/>
        <v>0.2284</v>
      </c>
      <c r="D2778" s="1">
        <f t="shared" si="87"/>
        <v>0.5910170366102439</v>
      </c>
    </row>
    <row r="2779" spans="1:4" ht="12.75">
      <c r="A2779" s="1">
        <v>437.33</v>
      </c>
      <c r="B2779" s="1">
        <v>0.22356</v>
      </c>
      <c r="C2779" s="1">
        <f t="shared" si="86"/>
        <v>0.22856</v>
      </c>
      <c r="D2779" s="1">
        <f t="shared" si="87"/>
        <v>0.590799337991361</v>
      </c>
    </row>
    <row r="2780" spans="1:4" ht="12.75">
      <c r="A2780" s="1">
        <v>437.17</v>
      </c>
      <c r="B2780" s="1">
        <v>0.2239</v>
      </c>
      <c r="C2780" s="1">
        <f t="shared" si="86"/>
        <v>0.2289</v>
      </c>
      <c r="D2780" s="1">
        <f t="shared" si="87"/>
        <v>0.5903369946398824</v>
      </c>
    </row>
    <row r="2781" spans="1:4" ht="12.75">
      <c r="A2781" s="1">
        <v>437</v>
      </c>
      <c r="B2781" s="1">
        <v>0.22399</v>
      </c>
      <c r="C2781" s="1">
        <f t="shared" si="86"/>
        <v>0.22899</v>
      </c>
      <c r="D2781" s="1">
        <f t="shared" si="87"/>
        <v>0.5902146702103955</v>
      </c>
    </row>
    <row r="2782" spans="1:4" ht="12.75">
      <c r="A2782" s="1">
        <v>436.83</v>
      </c>
      <c r="B2782" s="1">
        <v>0.22406</v>
      </c>
      <c r="C2782" s="1">
        <f t="shared" si="86"/>
        <v>0.22906</v>
      </c>
      <c r="D2782" s="1">
        <f t="shared" si="87"/>
        <v>0.5901195465115753</v>
      </c>
    </row>
    <row r="2783" spans="1:4" ht="12.75">
      <c r="A2783" s="1">
        <v>436.67</v>
      </c>
      <c r="B2783" s="1">
        <v>0.22423</v>
      </c>
      <c r="C2783" s="1">
        <f t="shared" si="86"/>
        <v>0.22923000000000002</v>
      </c>
      <c r="D2783" s="1">
        <f t="shared" si="87"/>
        <v>0.5898885956361181</v>
      </c>
    </row>
    <row r="2784" spans="1:4" ht="12.75">
      <c r="A2784" s="1">
        <v>436.5</v>
      </c>
      <c r="B2784" s="1">
        <v>0.22446</v>
      </c>
      <c r="C2784" s="1">
        <f t="shared" si="86"/>
        <v>0.22946</v>
      </c>
      <c r="D2784" s="1">
        <f t="shared" si="87"/>
        <v>0.5895762765466919</v>
      </c>
    </row>
    <row r="2785" spans="1:4" ht="12.75">
      <c r="A2785" s="1">
        <v>436.33</v>
      </c>
      <c r="B2785" s="1">
        <v>0.22437</v>
      </c>
      <c r="C2785" s="1">
        <f t="shared" si="86"/>
        <v>0.22937000000000002</v>
      </c>
      <c r="D2785" s="1">
        <f t="shared" si="87"/>
        <v>0.5896984686664537</v>
      </c>
    </row>
    <row r="2786" spans="1:4" ht="12.75">
      <c r="A2786" s="1">
        <v>436.17</v>
      </c>
      <c r="B2786" s="1">
        <v>0.22472</v>
      </c>
      <c r="C2786" s="1">
        <f t="shared" si="86"/>
        <v>0.22972</v>
      </c>
      <c r="D2786" s="1">
        <f t="shared" si="87"/>
        <v>0.5892234192982846</v>
      </c>
    </row>
    <row r="2787" spans="1:4" ht="12.75">
      <c r="A2787" s="1">
        <v>436</v>
      </c>
      <c r="B2787" s="1">
        <v>0.22497</v>
      </c>
      <c r="C2787" s="1">
        <f t="shared" si="86"/>
        <v>0.22997</v>
      </c>
      <c r="D2787" s="1">
        <f t="shared" si="87"/>
        <v>0.5888843326392041</v>
      </c>
    </row>
    <row r="2788" spans="1:4" ht="12.75">
      <c r="A2788" s="1">
        <v>435.83</v>
      </c>
      <c r="B2788" s="1">
        <v>0.22502</v>
      </c>
      <c r="C2788" s="1">
        <f t="shared" si="86"/>
        <v>0.23002</v>
      </c>
      <c r="D2788" s="1">
        <f t="shared" si="87"/>
        <v>0.5888165387275187</v>
      </c>
    </row>
    <row r="2789" spans="1:4" ht="12.75">
      <c r="A2789" s="1">
        <v>435.67</v>
      </c>
      <c r="B2789" s="1">
        <v>0.22528</v>
      </c>
      <c r="C2789" s="1">
        <f t="shared" si="86"/>
        <v>0.23028</v>
      </c>
      <c r="D2789" s="1">
        <f t="shared" si="87"/>
        <v>0.5884641361768443</v>
      </c>
    </row>
    <row r="2790" spans="1:4" ht="12.75">
      <c r="A2790" s="1">
        <v>435.5</v>
      </c>
      <c r="B2790" s="1">
        <v>0.22531</v>
      </c>
      <c r="C2790" s="1">
        <f t="shared" si="86"/>
        <v>0.23031000000000001</v>
      </c>
      <c r="D2790" s="1">
        <f t="shared" si="87"/>
        <v>0.58842348791837</v>
      </c>
    </row>
    <row r="2791" spans="1:4" ht="12.75">
      <c r="A2791" s="1">
        <v>435.33</v>
      </c>
      <c r="B2791" s="1">
        <v>0.22563</v>
      </c>
      <c r="C2791" s="1">
        <f t="shared" si="86"/>
        <v>0.23063</v>
      </c>
      <c r="D2791" s="1">
        <f t="shared" si="87"/>
        <v>0.5879900811624007</v>
      </c>
    </row>
    <row r="2792" spans="1:4" ht="12.75">
      <c r="A2792" s="1">
        <v>435.17</v>
      </c>
      <c r="B2792" s="1">
        <v>0.22577</v>
      </c>
      <c r="C2792" s="1">
        <f t="shared" si="86"/>
        <v>0.23077</v>
      </c>
      <c r="D2792" s="1">
        <f t="shared" si="87"/>
        <v>0.5878005661028607</v>
      </c>
    </row>
    <row r="2793" spans="1:4" ht="12.75">
      <c r="A2793" s="1">
        <v>435</v>
      </c>
      <c r="B2793" s="1">
        <v>0.22585</v>
      </c>
      <c r="C2793" s="1">
        <f t="shared" si="86"/>
        <v>0.23085</v>
      </c>
      <c r="D2793" s="1">
        <f t="shared" si="87"/>
        <v>0.5876922992092232</v>
      </c>
    </row>
    <row r="2794" spans="1:4" ht="12.75">
      <c r="A2794" s="1">
        <v>434.83</v>
      </c>
      <c r="B2794" s="1">
        <v>0.22604</v>
      </c>
      <c r="C2794" s="1">
        <f t="shared" si="86"/>
        <v>0.23104</v>
      </c>
      <c r="D2794" s="1">
        <f t="shared" si="87"/>
        <v>0.58743524525253</v>
      </c>
    </row>
    <row r="2795" spans="1:4" ht="12.75">
      <c r="A2795" s="1">
        <v>434.67</v>
      </c>
      <c r="B2795" s="1">
        <v>0.22604</v>
      </c>
      <c r="C2795" s="1">
        <f t="shared" si="86"/>
        <v>0.23104</v>
      </c>
      <c r="D2795" s="1">
        <f t="shared" si="87"/>
        <v>0.58743524525253</v>
      </c>
    </row>
    <row r="2796" spans="1:4" ht="12.75">
      <c r="A2796" s="1">
        <v>434.5</v>
      </c>
      <c r="B2796" s="1">
        <v>0.22627</v>
      </c>
      <c r="C2796" s="1">
        <f t="shared" si="86"/>
        <v>0.23127</v>
      </c>
      <c r="D2796" s="1">
        <f t="shared" si="87"/>
        <v>0.5871242251001635</v>
      </c>
    </row>
    <row r="2797" spans="1:4" ht="12.75">
      <c r="A2797" s="1">
        <v>434.33</v>
      </c>
      <c r="B2797" s="1">
        <v>0.22629</v>
      </c>
      <c r="C2797" s="1">
        <f t="shared" si="86"/>
        <v>0.23129</v>
      </c>
      <c r="D2797" s="1">
        <f t="shared" si="87"/>
        <v>0.5870971876529594</v>
      </c>
    </row>
    <row r="2798" spans="1:4" ht="12.75">
      <c r="A2798" s="1">
        <v>434.17</v>
      </c>
      <c r="B2798" s="1">
        <v>0.22648</v>
      </c>
      <c r="C2798" s="1">
        <f t="shared" si="86"/>
        <v>0.23148</v>
      </c>
      <c r="D2798" s="1">
        <f t="shared" si="87"/>
        <v>0.5868403939953724</v>
      </c>
    </row>
    <row r="2799" spans="1:4" ht="12.75">
      <c r="A2799" s="1">
        <v>434</v>
      </c>
      <c r="B2799" s="1">
        <v>0.22664</v>
      </c>
      <c r="C2799" s="1">
        <f t="shared" si="86"/>
        <v>0.23164</v>
      </c>
      <c r="D2799" s="1">
        <f t="shared" si="87"/>
        <v>0.5866242338250832</v>
      </c>
    </row>
    <row r="2800" spans="1:4" ht="12.75">
      <c r="A2800" s="1">
        <v>433.83</v>
      </c>
      <c r="B2800" s="1">
        <v>0.22661</v>
      </c>
      <c r="C2800" s="1">
        <f t="shared" si="86"/>
        <v>0.23161</v>
      </c>
      <c r="D2800" s="1">
        <f t="shared" si="87"/>
        <v>0.5866647577911952</v>
      </c>
    </row>
    <row r="2801" spans="1:4" ht="12.75">
      <c r="A2801" s="1">
        <v>433.67</v>
      </c>
      <c r="B2801" s="1">
        <v>0.22678</v>
      </c>
      <c r="C2801" s="1">
        <f t="shared" si="86"/>
        <v>0.23178</v>
      </c>
      <c r="D2801" s="1">
        <f t="shared" si="87"/>
        <v>0.5864351589917439</v>
      </c>
    </row>
    <row r="2802" spans="1:4" ht="12.75">
      <c r="A2802" s="1">
        <v>433.5</v>
      </c>
      <c r="B2802" s="1">
        <v>0.22684</v>
      </c>
      <c r="C2802" s="1">
        <f t="shared" si="86"/>
        <v>0.23184000000000002</v>
      </c>
      <c r="D2802" s="1">
        <f t="shared" si="87"/>
        <v>0.586354145576775</v>
      </c>
    </row>
    <row r="2803" spans="1:4" ht="12.75">
      <c r="A2803" s="1">
        <v>433.33</v>
      </c>
      <c r="B2803" s="1">
        <v>0.2269</v>
      </c>
      <c r="C2803" s="1">
        <f t="shared" si="86"/>
        <v>0.2319</v>
      </c>
      <c r="D2803" s="1">
        <f t="shared" si="87"/>
        <v>0.58627314335345</v>
      </c>
    </row>
    <row r="2804" spans="1:4" ht="12.75">
      <c r="A2804" s="1">
        <v>433.17</v>
      </c>
      <c r="B2804" s="1">
        <v>0.22704</v>
      </c>
      <c r="C2804" s="1">
        <f t="shared" si="86"/>
        <v>0.23204</v>
      </c>
      <c r="D2804" s="1">
        <f t="shared" si="87"/>
        <v>0.5860841816800665</v>
      </c>
    </row>
    <row r="2805" spans="1:4" ht="12.75">
      <c r="A2805" s="1">
        <v>433</v>
      </c>
      <c r="B2805" s="1">
        <v>0.22733</v>
      </c>
      <c r="C2805" s="1">
        <f t="shared" si="86"/>
        <v>0.23233</v>
      </c>
      <c r="D2805" s="1">
        <f t="shared" si="87"/>
        <v>0.5856929547924242</v>
      </c>
    </row>
    <row r="2806" spans="1:4" ht="12.75">
      <c r="A2806" s="1">
        <v>432.83</v>
      </c>
      <c r="B2806" s="1">
        <v>0.22733</v>
      </c>
      <c r="C2806" s="1">
        <f t="shared" si="86"/>
        <v>0.23233</v>
      </c>
      <c r="D2806" s="1">
        <f t="shared" si="87"/>
        <v>0.5856929547924242</v>
      </c>
    </row>
    <row r="2807" spans="1:4" ht="12.75">
      <c r="A2807" s="1">
        <v>432.67</v>
      </c>
      <c r="B2807" s="1">
        <v>0.2275</v>
      </c>
      <c r="C2807" s="1">
        <f t="shared" si="86"/>
        <v>0.2325</v>
      </c>
      <c r="D2807" s="1">
        <f t="shared" si="87"/>
        <v>0.5854637363205771</v>
      </c>
    </row>
    <row r="2808" spans="1:4" ht="12.75">
      <c r="A2808" s="1">
        <v>432.5</v>
      </c>
      <c r="B2808" s="1">
        <v>0.22777</v>
      </c>
      <c r="C2808" s="1">
        <f t="shared" si="86"/>
        <v>0.23277</v>
      </c>
      <c r="D2808" s="1">
        <f t="shared" si="87"/>
        <v>0.5850998678210818</v>
      </c>
    </row>
    <row r="2809" spans="1:4" ht="12.75">
      <c r="A2809" s="1">
        <v>432.33</v>
      </c>
      <c r="B2809" s="1">
        <v>0.22781</v>
      </c>
      <c r="C2809" s="1">
        <f t="shared" si="86"/>
        <v>0.23281000000000002</v>
      </c>
      <c r="D2809" s="1">
        <f t="shared" si="87"/>
        <v>0.5850459806133752</v>
      </c>
    </row>
    <row r="2810" spans="1:4" ht="12.75">
      <c r="A2810" s="1">
        <v>432.17</v>
      </c>
      <c r="B2810" s="1">
        <v>0.22793</v>
      </c>
      <c r="C2810" s="1">
        <f t="shared" si="86"/>
        <v>0.23293</v>
      </c>
      <c r="D2810" s="1">
        <f t="shared" si="87"/>
        <v>0.5848843487662273</v>
      </c>
    </row>
    <row r="2811" spans="1:4" ht="12.75">
      <c r="A2811" s="1">
        <v>432</v>
      </c>
      <c r="B2811" s="1">
        <v>0.22803</v>
      </c>
      <c r="C2811" s="1">
        <f t="shared" si="86"/>
        <v>0.23303000000000001</v>
      </c>
      <c r="D2811" s="1">
        <f t="shared" si="87"/>
        <v>0.584749689671764</v>
      </c>
    </row>
    <row r="2812" spans="1:4" ht="12.75">
      <c r="A2812" s="1">
        <v>431.83</v>
      </c>
      <c r="B2812" s="1">
        <v>0.22811</v>
      </c>
      <c r="C2812" s="1">
        <f t="shared" si="86"/>
        <v>0.23311</v>
      </c>
      <c r="D2812" s="1">
        <f t="shared" si="87"/>
        <v>0.5846419847185756</v>
      </c>
    </row>
    <row r="2813" spans="1:4" ht="12.75">
      <c r="A2813" s="1">
        <v>431.67</v>
      </c>
      <c r="B2813" s="1">
        <v>0.22831</v>
      </c>
      <c r="C2813" s="1">
        <f t="shared" si="86"/>
        <v>0.23331000000000002</v>
      </c>
      <c r="D2813" s="1">
        <f t="shared" si="87"/>
        <v>0.5843728091195546</v>
      </c>
    </row>
    <row r="2814" spans="1:4" ht="12.75">
      <c r="A2814" s="1">
        <v>431.5</v>
      </c>
      <c r="B2814" s="1">
        <v>0.22866</v>
      </c>
      <c r="C2814" s="1">
        <f t="shared" si="86"/>
        <v>0.23366</v>
      </c>
      <c r="D2814" s="1">
        <f t="shared" si="87"/>
        <v>0.5839020499968876</v>
      </c>
    </row>
    <row r="2815" spans="1:4" ht="12.75">
      <c r="A2815" s="1">
        <v>431.33</v>
      </c>
      <c r="B2815" s="1">
        <v>0.22874</v>
      </c>
      <c r="C2815" s="1">
        <f t="shared" si="86"/>
        <v>0.23374</v>
      </c>
      <c r="D2815" s="1">
        <f t="shared" si="87"/>
        <v>0.5837945011703173</v>
      </c>
    </row>
    <row r="2816" spans="1:4" ht="12.75">
      <c r="A2816" s="1">
        <v>431.17</v>
      </c>
      <c r="B2816" s="1">
        <v>0.22889</v>
      </c>
      <c r="C2816" s="1">
        <f t="shared" si="86"/>
        <v>0.23389000000000001</v>
      </c>
      <c r="D2816" s="1">
        <f t="shared" si="87"/>
        <v>0.5835929005101571</v>
      </c>
    </row>
    <row r="2817" spans="1:4" ht="12.75">
      <c r="A2817" s="1">
        <v>431</v>
      </c>
      <c r="B2817" s="1">
        <v>0.22908</v>
      </c>
      <c r="C2817" s="1">
        <f aca="true" t="shared" si="88" ref="C2817:C2880">B2817+E$3</f>
        <v>0.23408</v>
      </c>
      <c r="D2817" s="1">
        <f t="shared" si="87"/>
        <v>0.5833376396119352</v>
      </c>
    </row>
    <row r="2818" spans="1:4" ht="12.75">
      <c r="A2818" s="1">
        <v>430.83</v>
      </c>
      <c r="B2818" s="1">
        <v>0.22912</v>
      </c>
      <c r="C2818" s="1">
        <f t="shared" si="88"/>
        <v>0.23412</v>
      </c>
      <c r="D2818" s="1">
        <f t="shared" si="87"/>
        <v>0.5832839147039706</v>
      </c>
    </row>
    <row r="2819" spans="1:4" ht="12.75">
      <c r="A2819" s="1">
        <v>430.67</v>
      </c>
      <c r="B2819" s="1">
        <v>0.22917</v>
      </c>
      <c r="C2819" s="1">
        <f t="shared" si="88"/>
        <v>0.23417000000000002</v>
      </c>
      <c r="D2819" s="1">
        <f t="shared" si="87"/>
        <v>0.583216765527113</v>
      </c>
    </row>
    <row r="2820" spans="1:4" ht="12.75">
      <c r="A2820" s="1">
        <v>430.5</v>
      </c>
      <c r="B2820" s="1">
        <v>0.2294</v>
      </c>
      <c r="C2820" s="1">
        <f t="shared" si="88"/>
        <v>0.2344</v>
      </c>
      <c r="D2820" s="1">
        <f aca="true" t="shared" si="89" ref="D2820:D2883">POWER(10,-C2820)</f>
        <v>0.5829079788672336</v>
      </c>
    </row>
    <row r="2821" spans="1:4" ht="12.75">
      <c r="A2821" s="1">
        <v>430.33</v>
      </c>
      <c r="B2821" s="1">
        <v>0.22942</v>
      </c>
      <c r="C2821" s="1">
        <f t="shared" si="88"/>
        <v>0.23442000000000002</v>
      </c>
      <c r="D2821" s="1">
        <f t="shared" si="89"/>
        <v>0.5828811355808733</v>
      </c>
    </row>
    <row r="2822" spans="1:4" ht="12.75">
      <c r="A2822" s="1">
        <v>430.17</v>
      </c>
      <c r="B2822" s="1">
        <v>0.22963</v>
      </c>
      <c r="C2822" s="1">
        <f t="shared" si="88"/>
        <v>0.23463</v>
      </c>
      <c r="D2822" s="1">
        <f t="shared" si="89"/>
        <v>0.5825993556957978</v>
      </c>
    </row>
    <row r="2823" spans="1:4" ht="12.75">
      <c r="A2823" s="1">
        <v>430</v>
      </c>
      <c r="B2823" s="1">
        <v>0.22977</v>
      </c>
      <c r="C2823" s="1">
        <f t="shared" si="88"/>
        <v>0.23477</v>
      </c>
      <c r="D2823" s="1">
        <f t="shared" si="89"/>
        <v>0.5824115781207673</v>
      </c>
    </row>
    <row r="2824" spans="1:4" ht="12.75">
      <c r="A2824" s="1">
        <v>429.83</v>
      </c>
      <c r="B2824" s="1">
        <v>0.22987</v>
      </c>
      <c r="C2824" s="1">
        <f t="shared" si="88"/>
        <v>0.23487</v>
      </c>
      <c r="D2824" s="1">
        <f t="shared" si="89"/>
        <v>0.5822774883372397</v>
      </c>
    </row>
    <row r="2825" spans="1:4" ht="12.75">
      <c r="A2825" s="1">
        <v>429.67</v>
      </c>
      <c r="B2825" s="1">
        <v>0.23009</v>
      </c>
      <c r="C2825" s="1">
        <f t="shared" si="88"/>
        <v>0.23509</v>
      </c>
      <c r="D2825" s="1">
        <f t="shared" si="89"/>
        <v>0.5819825994720643</v>
      </c>
    </row>
    <row r="2826" spans="1:4" ht="12.75">
      <c r="A2826" s="1">
        <v>429.5</v>
      </c>
      <c r="B2826" s="1">
        <v>0.23019</v>
      </c>
      <c r="C2826" s="1">
        <f t="shared" si="88"/>
        <v>0.23519</v>
      </c>
      <c r="D2826" s="1">
        <f t="shared" si="89"/>
        <v>0.5818486084531498</v>
      </c>
    </row>
    <row r="2827" spans="1:4" ht="12.75">
      <c r="A2827" s="1">
        <v>429.33</v>
      </c>
      <c r="B2827" s="1">
        <v>0.2305</v>
      </c>
      <c r="C2827" s="1">
        <f t="shared" si="88"/>
        <v>0.23550000000000001</v>
      </c>
      <c r="D2827" s="1">
        <f t="shared" si="89"/>
        <v>0.5814334323084471</v>
      </c>
    </row>
    <row r="2828" spans="1:4" ht="12.75">
      <c r="A2828" s="1">
        <v>429.17</v>
      </c>
      <c r="B2828" s="1">
        <v>0.23061</v>
      </c>
      <c r="C2828" s="1">
        <f t="shared" si="88"/>
        <v>0.23561</v>
      </c>
      <c r="D2828" s="1">
        <f t="shared" si="89"/>
        <v>0.5812861829622944</v>
      </c>
    </row>
    <row r="2829" spans="1:4" ht="12.75">
      <c r="A2829" s="1">
        <v>429</v>
      </c>
      <c r="B2829" s="1">
        <v>0.2308</v>
      </c>
      <c r="C2829" s="1">
        <f t="shared" si="88"/>
        <v>0.2358</v>
      </c>
      <c r="D2829" s="1">
        <f t="shared" si="89"/>
        <v>0.581031931011907</v>
      </c>
    </row>
    <row r="2830" spans="1:4" ht="12.75">
      <c r="A2830" s="1">
        <v>428.83</v>
      </c>
      <c r="B2830" s="1">
        <v>0.23076</v>
      </c>
      <c r="C2830" s="1">
        <f t="shared" si="88"/>
        <v>0.23576</v>
      </c>
      <c r="D2830" s="1">
        <f t="shared" si="89"/>
        <v>0.5810854484949565</v>
      </c>
    </row>
    <row r="2831" spans="1:4" ht="12.75">
      <c r="A2831" s="1">
        <v>428.67</v>
      </c>
      <c r="B2831" s="1">
        <v>0.23095</v>
      </c>
      <c r="C2831" s="1">
        <f t="shared" si="88"/>
        <v>0.23595</v>
      </c>
      <c r="D2831" s="1">
        <f t="shared" si="89"/>
        <v>0.5808312843449182</v>
      </c>
    </row>
    <row r="2832" spans="1:4" ht="12.75">
      <c r="A2832" s="1">
        <v>428.5</v>
      </c>
      <c r="B2832" s="1">
        <v>0.23107</v>
      </c>
      <c r="C2832" s="1">
        <f t="shared" si="88"/>
        <v>0.23607</v>
      </c>
      <c r="D2832" s="1">
        <f t="shared" si="89"/>
        <v>0.5806708169005106</v>
      </c>
    </row>
    <row r="2833" spans="1:4" ht="12.75">
      <c r="A2833" s="1">
        <v>428.33</v>
      </c>
      <c r="B2833" s="1">
        <v>0.23117</v>
      </c>
      <c r="C2833" s="1">
        <f t="shared" si="88"/>
        <v>0.23617</v>
      </c>
      <c r="D2833" s="1">
        <f t="shared" si="89"/>
        <v>0.5805371278959236</v>
      </c>
    </row>
    <row r="2834" spans="1:4" ht="12.75">
      <c r="A2834" s="1">
        <v>428.17</v>
      </c>
      <c r="B2834" s="1">
        <v>0.23135</v>
      </c>
      <c r="C2834" s="1">
        <f t="shared" si="88"/>
        <v>0.23635</v>
      </c>
      <c r="D2834" s="1">
        <f t="shared" si="89"/>
        <v>0.5802965652472124</v>
      </c>
    </row>
    <row r="2835" spans="1:4" ht="12.75">
      <c r="A2835" s="1">
        <v>428</v>
      </c>
      <c r="B2835" s="1">
        <v>0.23128</v>
      </c>
      <c r="C2835" s="1">
        <f t="shared" si="88"/>
        <v>0.23628000000000002</v>
      </c>
      <c r="D2835" s="1">
        <f t="shared" si="89"/>
        <v>0.5803901055409126</v>
      </c>
    </row>
    <row r="2836" spans="1:4" ht="12.75">
      <c r="A2836" s="1">
        <v>427.83</v>
      </c>
      <c r="B2836" s="1">
        <v>0.23152</v>
      </c>
      <c r="C2836" s="1">
        <f t="shared" si="88"/>
        <v>0.23652</v>
      </c>
      <c r="D2836" s="1">
        <f t="shared" si="89"/>
        <v>0.5800694587218296</v>
      </c>
    </row>
    <row r="2837" spans="1:4" ht="12.75">
      <c r="A2837" s="1">
        <v>427.67</v>
      </c>
      <c r="B2837" s="1">
        <v>0.23148</v>
      </c>
      <c r="C2837" s="1">
        <f t="shared" si="88"/>
        <v>0.23648</v>
      </c>
      <c r="D2837" s="1">
        <f t="shared" si="89"/>
        <v>0.5801228875538226</v>
      </c>
    </row>
    <row r="2838" spans="1:4" ht="12.75">
      <c r="A2838" s="1">
        <v>427.5</v>
      </c>
      <c r="B2838" s="1">
        <v>0.23171</v>
      </c>
      <c r="C2838" s="1">
        <f t="shared" si="88"/>
        <v>0.23671</v>
      </c>
      <c r="D2838" s="1">
        <f t="shared" si="89"/>
        <v>0.5798157389611283</v>
      </c>
    </row>
    <row r="2839" spans="1:4" ht="12.75">
      <c r="A2839" s="1">
        <v>427.33</v>
      </c>
      <c r="B2839" s="1">
        <v>0.23168</v>
      </c>
      <c r="C2839" s="1">
        <f t="shared" si="88"/>
        <v>0.23668</v>
      </c>
      <c r="D2839" s="1">
        <f t="shared" si="89"/>
        <v>0.5798557925968324</v>
      </c>
    </row>
    <row r="2840" spans="1:4" ht="12.75">
      <c r="A2840" s="1">
        <v>427.17</v>
      </c>
      <c r="B2840" s="1">
        <v>0.23179</v>
      </c>
      <c r="C2840" s="1">
        <f t="shared" si="88"/>
        <v>0.23679</v>
      </c>
      <c r="D2840" s="1">
        <f t="shared" si="89"/>
        <v>0.5797089427915438</v>
      </c>
    </row>
    <row r="2841" spans="1:4" ht="12.75">
      <c r="A2841" s="1">
        <v>427</v>
      </c>
      <c r="B2841" s="1">
        <v>0.23189</v>
      </c>
      <c r="C2841" s="1">
        <f t="shared" si="88"/>
        <v>0.23689000000000002</v>
      </c>
      <c r="D2841" s="1">
        <f t="shared" si="89"/>
        <v>0.5795754752411584</v>
      </c>
    </row>
    <row r="2842" spans="1:4" ht="12.75">
      <c r="A2842" s="1">
        <v>426.83</v>
      </c>
      <c r="B2842" s="1">
        <v>0.23191</v>
      </c>
      <c r="C2842" s="1">
        <f t="shared" si="88"/>
        <v>0.23691</v>
      </c>
      <c r="D2842" s="1">
        <f t="shared" si="89"/>
        <v>0.5795487854187278</v>
      </c>
    </row>
    <row r="2843" spans="1:4" ht="12.75">
      <c r="A2843" s="1">
        <v>426.67</v>
      </c>
      <c r="B2843" s="1">
        <v>0.23207</v>
      </c>
      <c r="C2843" s="1">
        <f t="shared" si="88"/>
        <v>0.23707</v>
      </c>
      <c r="D2843" s="1">
        <f t="shared" si="89"/>
        <v>0.5793353110815337</v>
      </c>
    </row>
    <row r="2844" spans="1:4" ht="12.75">
      <c r="A2844" s="1">
        <v>426.5</v>
      </c>
      <c r="B2844" s="1">
        <v>0.23221</v>
      </c>
      <c r="C2844" s="1">
        <f t="shared" si="88"/>
        <v>0.23721</v>
      </c>
      <c r="D2844" s="1">
        <f t="shared" si="89"/>
        <v>0.5791485855405921</v>
      </c>
    </row>
    <row r="2845" spans="1:4" ht="12.75">
      <c r="A2845" s="1">
        <v>426.33</v>
      </c>
      <c r="B2845" s="1">
        <v>0.23214</v>
      </c>
      <c r="C2845" s="1">
        <f t="shared" si="88"/>
        <v>0.23714000000000002</v>
      </c>
      <c r="D2845" s="1">
        <f t="shared" si="89"/>
        <v>0.5792419407869125</v>
      </c>
    </row>
    <row r="2846" spans="1:4" ht="12.75">
      <c r="A2846" s="1">
        <v>426.17</v>
      </c>
      <c r="B2846" s="1">
        <v>0.23241</v>
      </c>
      <c r="C2846" s="1">
        <f t="shared" si="88"/>
        <v>0.23741</v>
      </c>
      <c r="D2846" s="1">
        <f t="shared" si="89"/>
        <v>0.5788819391629632</v>
      </c>
    </row>
    <row r="2847" spans="1:4" ht="12.75">
      <c r="A2847" s="1">
        <v>426</v>
      </c>
      <c r="B2847" s="1">
        <v>0.23266</v>
      </c>
      <c r="C2847" s="1">
        <f t="shared" si="88"/>
        <v>0.23766</v>
      </c>
      <c r="D2847" s="1">
        <f t="shared" si="89"/>
        <v>0.5785488038252902</v>
      </c>
    </row>
    <row r="2848" spans="1:4" ht="12.75">
      <c r="A2848" s="1">
        <v>425.83</v>
      </c>
      <c r="B2848" s="1">
        <v>0.23266</v>
      </c>
      <c r="C2848" s="1">
        <f t="shared" si="88"/>
        <v>0.23766</v>
      </c>
      <c r="D2848" s="1">
        <f t="shared" si="89"/>
        <v>0.5785488038252902</v>
      </c>
    </row>
    <row r="2849" spans="1:4" ht="12.75">
      <c r="A2849" s="1">
        <v>425.67</v>
      </c>
      <c r="B2849" s="1">
        <v>0.23287</v>
      </c>
      <c r="C2849" s="1">
        <f t="shared" si="88"/>
        <v>0.23787</v>
      </c>
      <c r="D2849" s="1">
        <f t="shared" si="89"/>
        <v>0.5782691183019457</v>
      </c>
    </row>
    <row r="2850" spans="1:4" ht="12.75">
      <c r="A2850" s="1">
        <v>425.5</v>
      </c>
      <c r="B2850" s="1">
        <v>0.2329</v>
      </c>
      <c r="C2850" s="1">
        <f t="shared" si="88"/>
        <v>0.2379</v>
      </c>
      <c r="D2850" s="1">
        <f t="shared" si="89"/>
        <v>0.5782291742660336</v>
      </c>
    </row>
    <row r="2851" spans="1:4" ht="12.75">
      <c r="A2851" s="1">
        <v>425.33</v>
      </c>
      <c r="B2851" s="1">
        <v>0.2328</v>
      </c>
      <c r="C2851" s="1">
        <f t="shared" si="88"/>
        <v>0.2378</v>
      </c>
      <c r="D2851" s="1">
        <f t="shared" si="89"/>
        <v>0.578362331783471</v>
      </c>
    </row>
    <row r="2852" spans="1:4" ht="12.75">
      <c r="A2852" s="1">
        <v>425.17</v>
      </c>
      <c r="B2852" s="1">
        <v>0.23272</v>
      </c>
      <c r="C2852" s="1">
        <f t="shared" si="88"/>
        <v>0.23772000000000001</v>
      </c>
      <c r="D2852" s="1">
        <f t="shared" si="89"/>
        <v>0.5784688798752926</v>
      </c>
    </row>
    <row r="2853" spans="1:4" ht="12.75">
      <c r="A2853" s="1">
        <v>425</v>
      </c>
      <c r="B2853" s="1">
        <v>0.23289</v>
      </c>
      <c r="C2853" s="1">
        <f t="shared" si="88"/>
        <v>0.23789000000000002</v>
      </c>
      <c r="D2853" s="1">
        <f t="shared" si="89"/>
        <v>0.5782424886380904</v>
      </c>
    </row>
    <row r="2854" spans="1:4" ht="12.75">
      <c r="A2854" s="1">
        <v>424.83</v>
      </c>
      <c r="B2854" s="1">
        <v>0.23309</v>
      </c>
      <c r="C2854" s="1">
        <f t="shared" si="88"/>
        <v>0.23809</v>
      </c>
      <c r="D2854" s="1">
        <f t="shared" si="89"/>
        <v>0.5779762594374396</v>
      </c>
    </row>
    <row r="2855" spans="1:4" ht="12.75">
      <c r="A2855" s="1">
        <v>424.67</v>
      </c>
      <c r="B2855" s="1">
        <v>0.2331</v>
      </c>
      <c r="C2855" s="1">
        <f t="shared" si="88"/>
        <v>0.2381</v>
      </c>
      <c r="D2855" s="1">
        <f t="shared" si="89"/>
        <v>0.577962951195466</v>
      </c>
    </row>
    <row r="2856" spans="1:4" ht="12.75">
      <c r="A2856" s="1">
        <v>424.5</v>
      </c>
      <c r="B2856" s="1">
        <v>0.2332</v>
      </c>
      <c r="C2856" s="1">
        <f t="shared" si="88"/>
        <v>0.2382</v>
      </c>
      <c r="D2856" s="1">
        <f t="shared" si="89"/>
        <v>0.577829885628221</v>
      </c>
    </row>
    <row r="2857" spans="1:4" ht="12.75">
      <c r="A2857" s="1">
        <v>424.33</v>
      </c>
      <c r="B2857" s="1">
        <v>0.23345</v>
      </c>
      <c r="C2857" s="1">
        <f t="shared" si="88"/>
        <v>0.23845</v>
      </c>
      <c r="D2857" s="1">
        <f t="shared" si="89"/>
        <v>0.5774973557269693</v>
      </c>
    </row>
    <row r="2858" spans="1:4" ht="12.75">
      <c r="A2858" s="1">
        <v>424.17</v>
      </c>
      <c r="B2858" s="1">
        <v>0.23342</v>
      </c>
      <c r="C2858" s="1">
        <f t="shared" si="88"/>
        <v>0.23842</v>
      </c>
      <c r="D2858" s="1">
        <f t="shared" si="89"/>
        <v>0.5775372492089016</v>
      </c>
    </row>
    <row r="2859" spans="1:4" ht="12.75">
      <c r="A2859" s="1">
        <v>424</v>
      </c>
      <c r="B2859" s="1">
        <v>0.23344</v>
      </c>
      <c r="C2859" s="1">
        <f t="shared" si="88"/>
        <v>0.23844</v>
      </c>
      <c r="D2859" s="1">
        <f t="shared" si="89"/>
        <v>0.5775106532480874</v>
      </c>
    </row>
    <row r="2860" spans="1:4" ht="12.75">
      <c r="A2860" s="1">
        <v>423.83</v>
      </c>
      <c r="B2860" s="1">
        <v>0.23337</v>
      </c>
      <c r="C2860" s="1">
        <f t="shared" si="88"/>
        <v>0.23837</v>
      </c>
      <c r="D2860" s="1">
        <f t="shared" si="89"/>
        <v>0.5776037444696369</v>
      </c>
    </row>
    <row r="2861" spans="1:4" ht="12.75">
      <c r="A2861" s="1">
        <v>423.67</v>
      </c>
      <c r="B2861" s="1">
        <v>0.2334</v>
      </c>
      <c r="C2861" s="1">
        <f t="shared" si="88"/>
        <v>0.2384</v>
      </c>
      <c r="D2861" s="1">
        <f t="shared" si="89"/>
        <v>0.5775638463945333</v>
      </c>
    </row>
    <row r="2862" spans="1:4" ht="12.75">
      <c r="A2862" s="1">
        <v>423.5</v>
      </c>
      <c r="B2862" s="1">
        <v>0.23348</v>
      </c>
      <c r="C2862" s="1">
        <f t="shared" si="88"/>
        <v>0.23848</v>
      </c>
      <c r="D2862" s="1">
        <f t="shared" si="89"/>
        <v>0.5774574650006857</v>
      </c>
    </row>
    <row r="2863" spans="1:4" ht="12.75">
      <c r="A2863" s="1">
        <v>423.33</v>
      </c>
      <c r="B2863" s="1">
        <v>0.2335</v>
      </c>
      <c r="C2863" s="1">
        <f t="shared" si="88"/>
        <v>0.23850000000000002</v>
      </c>
      <c r="D2863" s="1">
        <f t="shared" si="89"/>
        <v>0.5774308727139855</v>
      </c>
    </row>
    <row r="2864" spans="1:4" ht="12.75">
      <c r="A2864" s="1">
        <v>423.17</v>
      </c>
      <c r="B2864" s="1">
        <v>0.23372</v>
      </c>
      <c r="C2864" s="1">
        <f t="shared" si="88"/>
        <v>0.23872000000000002</v>
      </c>
      <c r="D2864" s="1">
        <f t="shared" si="89"/>
        <v>0.5771384383709404</v>
      </c>
    </row>
    <row r="2865" spans="1:4" ht="12.75">
      <c r="A2865" s="1">
        <v>423</v>
      </c>
      <c r="B2865" s="1">
        <v>0.23375</v>
      </c>
      <c r="C2865" s="1">
        <f t="shared" si="88"/>
        <v>0.23875000000000002</v>
      </c>
      <c r="D2865" s="1">
        <f t="shared" si="89"/>
        <v>0.5770985724369332</v>
      </c>
    </row>
    <row r="2866" spans="1:4" ht="12.75">
      <c r="A2866" s="1">
        <v>422.83</v>
      </c>
      <c r="B2866" s="1">
        <v>0.23377</v>
      </c>
      <c r="C2866" s="1">
        <f t="shared" si="88"/>
        <v>0.23877</v>
      </c>
      <c r="D2866" s="1">
        <f t="shared" si="89"/>
        <v>0.5770719966774658</v>
      </c>
    </row>
    <row r="2867" spans="1:4" ht="12.75">
      <c r="A2867" s="1">
        <v>422.67</v>
      </c>
      <c r="B2867" s="1">
        <v>0.23395</v>
      </c>
      <c r="C2867" s="1">
        <f t="shared" si="88"/>
        <v>0.23895</v>
      </c>
      <c r="D2867" s="1">
        <f t="shared" si="89"/>
        <v>0.576832869907881</v>
      </c>
    </row>
    <row r="2868" spans="1:4" ht="12.75">
      <c r="A2868" s="1">
        <v>422.5</v>
      </c>
      <c r="B2868" s="1">
        <v>0.23407</v>
      </c>
      <c r="C2868" s="1">
        <f t="shared" si="88"/>
        <v>0.23907</v>
      </c>
      <c r="D2868" s="1">
        <f t="shared" si="89"/>
        <v>0.5766735071135907</v>
      </c>
    </row>
    <row r="2869" spans="1:4" ht="12.75">
      <c r="A2869" s="1">
        <v>422.33</v>
      </c>
      <c r="B2869" s="1">
        <v>0.23414</v>
      </c>
      <c r="C2869" s="1">
        <f t="shared" si="88"/>
        <v>0.23914</v>
      </c>
      <c r="D2869" s="1">
        <f t="shared" si="89"/>
        <v>0.5765805658165052</v>
      </c>
    </row>
    <row r="2870" spans="1:4" ht="12.75">
      <c r="A2870" s="1">
        <v>422.17</v>
      </c>
      <c r="B2870" s="1">
        <v>0.2341</v>
      </c>
      <c r="C2870" s="1">
        <f t="shared" si="88"/>
        <v>0.2391</v>
      </c>
      <c r="D2870" s="1">
        <f t="shared" si="89"/>
        <v>0.5766336732947878</v>
      </c>
    </row>
    <row r="2871" spans="1:4" ht="12.75">
      <c r="A2871" s="1">
        <v>422</v>
      </c>
      <c r="B2871" s="1">
        <v>0.23425</v>
      </c>
      <c r="C2871" s="1">
        <f t="shared" si="88"/>
        <v>0.23925000000000002</v>
      </c>
      <c r="D2871" s="1">
        <f t="shared" si="89"/>
        <v>0.5764345454698874</v>
      </c>
    </row>
    <row r="2872" spans="1:4" ht="12.75">
      <c r="A2872" s="1">
        <v>421.83</v>
      </c>
      <c r="B2872" s="1">
        <v>0.23426</v>
      </c>
      <c r="C2872" s="1">
        <f t="shared" si="88"/>
        <v>0.23926</v>
      </c>
      <c r="D2872" s="1">
        <f t="shared" si="89"/>
        <v>0.5764212727267811</v>
      </c>
    </row>
    <row r="2873" spans="1:4" ht="12.75">
      <c r="A2873" s="1">
        <v>421.67</v>
      </c>
      <c r="B2873" s="1">
        <v>0.23439</v>
      </c>
      <c r="C2873" s="1">
        <f t="shared" si="88"/>
        <v>0.23939</v>
      </c>
      <c r="D2873" s="1">
        <f t="shared" si="89"/>
        <v>0.5762487548745941</v>
      </c>
    </row>
    <row r="2874" spans="1:4" ht="12.75">
      <c r="A2874" s="1">
        <v>421.5</v>
      </c>
      <c r="B2874" s="1">
        <v>0.23453</v>
      </c>
      <c r="C2874" s="1">
        <f t="shared" si="88"/>
        <v>0.23953</v>
      </c>
      <c r="D2874" s="1">
        <f t="shared" si="89"/>
        <v>0.5760630241614603</v>
      </c>
    </row>
    <row r="2875" spans="1:4" ht="12.75">
      <c r="A2875" s="1">
        <v>421.33</v>
      </c>
      <c r="B2875" s="1">
        <v>0.23455</v>
      </c>
      <c r="C2875" s="1">
        <f t="shared" si="88"/>
        <v>0.23955</v>
      </c>
      <c r="D2875" s="1">
        <f t="shared" si="89"/>
        <v>0.5760364960896551</v>
      </c>
    </row>
    <row r="2876" spans="1:4" ht="12.75">
      <c r="A2876" s="1">
        <v>421.17</v>
      </c>
      <c r="B2876" s="1">
        <v>0.2345</v>
      </c>
      <c r="C2876" s="1">
        <f t="shared" si="88"/>
        <v>0.2395</v>
      </c>
      <c r="D2876" s="1">
        <f t="shared" si="89"/>
        <v>0.576102818559856</v>
      </c>
    </row>
    <row r="2877" spans="1:4" ht="12.75">
      <c r="A2877" s="1">
        <v>421</v>
      </c>
      <c r="B2877" s="1">
        <v>0.23459</v>
      </c>
      <c r="C2877" s="1">
        <f t="shared" si="88"/>
        <v>0.23959</v>
      </c>
      <c r="D2877" s="1">
        <f t="shared" si="89"/>
        <v>0.5759834436108929</v>
      </c>
    </row>
    <row r="2878" spans="1:4" ht="12.75">
      <c r="A2878" s="1">
        <v>420.83</v>
      </c>
      <c r="B2878" s="1">
        <v>0.23461</v>
      </c>
      <c r="C2878" s="1">
        <f t="shared" si="88"/>
        <v>0.23961000000000002</v>
      </c>
      <c r="D2878" s="1">
        <f t="shared" si="89"/>
        <v>0.5759569192038232</v>
      </c>
    </row>
    <row r="2879" spans="1:4" ht="12.75">
      <c r="A2879" s="1">
        <v>420.67</v>
      </c>
      <c r="B2879" s="1">
        <v>0.2348</v>
      </c>
      <c r="C2879" s="1">
        <f t="shared" si="88"/>
        <v>0.2398</v>
      </c>
      <c r="D2879" s="1">
        <f t="shared" si="89"/>
        <v>0.5757049982493282</v>
      </c>
    </row>
    <row r="2880" spans="1:4" ht="12.75">
      <c r="A2880" s="1">
        <v>420.5</v>
      </c>
      <c r="B2880" s="1">
        <v>0.23483</v>
      </c>
      <c r="C2880" s="1">
        <f t="shared" si="88"/>
        <v>0.23983000000000002</v>
      </c>
      <c r="D2880" s="1">
        <f t="shared" si="89"/>
        <v>0.5756652313304368</v>
      </c>
    </row>
    <row r="2881" spans="1:4" ht="12.75">
      <c r="A2881" s="1">
        <v>420.33</v>
      </c>
      <c r="B2881" s="1">
        <v>0.23479</v>
      </c>
      <c r="C2881" s="1">
        <f aca="true" t="shared" si="90" ref="C2881:C2944">B2881+E$3</f>
        <v>0.23979</v>
      </c>
      <c r="D2881" s="1">
        <f t="shared" si="89"/>
        <v>0.575718254499415</v>
      </c>
    </row>
    <row r="2882" spans="1:4" ht="12.75">
      <c r="A2882" s="1">
        <v>420.17</v>
      </c>
      <c r="B2882" s="1">
        <v>0.23493</v>
      </c>
      <c r="C2882" s="1">
        <f t="shared" si="90"/>
        <v>0.23993</v>
      </c>
      <c r="D2882" s="1">
        <f t="shared" si="89"/>
        <v>0.5755326947718359</v>
      </c>
    </row>
    <row r="2883" spans="1:4" ht="12.75">
      <c r="A2883" s="1">
        <v>420</v>
      </c>
      <c r="B2883" s="1">
        <v>0.23507</v>
      </c>
      <c r="C2883" s="1">
        <f t="shared" si="90"/>
        <v>0.24007</v>
      </c>
      <c r="D2883" s="1">
        <f t="shared" si="89"/>
        <v>0.575347194852005</v>
      </c>
    </row>
    <row r="2884" spans="1:4" ht="12.75">
      <c r="A2884" s="1">
        <v>419.83</v>
      </c>
      <c r="B2884" s="1">
        <v>0.23523</v>
      </c>
      <c r="C2884" s="1">
        <f t="shared" si="90"/>
        <v>0.24023</v>
      </c>
      <c r="D2884" s="1">
        <f aca="true" t="shared" si="91" ref="D2884:D2947">POWER(10,-C2884)</f>
        <v>0.5751352681528769</v>
      </c>
    </row>
    <row r="2885" spans="1:4" ht="12.75">
      <c r="A2885" s="1">
        <v>419.67</v>
      </c>
      <c r="B2885" s="1">
        <v>0.23537</v>
      </c>
      <c r="C2885" s="1">
        <f t="shared" si="90"/>
        <v>0.24037</v>
      </c>
      <c r="D2885" s="1">
        <f t="shared" si="91"/>
        <v>0.5749498963276036</v>
      </c>
    </row>
    <row r="2886" spans="1:4" ht="12.75">
      <c r="A2886" s="1">
        <v>419.5</v>
      </c>
      <c r="B2886" s="1">
        <v>0.23542</v>
      </c>
      <c r="C2886" s="1">
        <f t="shared" si="90"/>
        <v>0.24042</v>
      </c>
      <c r="D2886" s="1">
        <f t="shared" si="91"/>
        <v>0.5748837065848396</v>
      </c>
    </row>
    <row r="2887" spans="1:4" ht="12.75">
      <c r="A2887" s="1">
        <v>419.33</v>
      </c>
      <c r="B2887" s="1">
        <v>0.2355</v>
      </c>
      <c r="C2887" s="1">
        <f t="shared" si="90"/>
        <v>0.2405</v>
      </c>
      <c r="D2887" s="1">
        <f t="shared" si="91"/>
        <v>0.5747778188455211</v>
      </c>
    </row>
    <row r="2888" spans="1:4" ht="12.75">
      <c r="A2888" s="1">
        <v>419.17</v>
      </c>
      <c r="B2888" s="1">
        <v>0.23562</v>
      </c>
      <c r="C2888" s="1">
        <f t="shared" si="90"/>
        <v>0.24062</v>
      </c>
      <c r="D2888" s="1">
        <f t="shared" si="91"/>
        <v>0.5746190238043822</v>
      </c>
    </row>
    <row r="2889" spans="1:4" ht="12.75">
      <c r="A2889" s="1">
        <v>419</v>
      </c>
      <c r="B2889" s="1">
        <v>0.23569</v>
      </c>
      <c r="C2889" s="1">
        <f t="shared" si="90"/>
        <v>0.24069000000000002</v>
      </c>
      <c r="D2889" s="1">
        <f t="shared" si="91"/>
        <v>0.574526413624196</v>
      </c>
    </row>
    <row r="2890" spans="1:4" ht="12.75">
      <c r="A2890" s="1">
        <v>418.83</v>
      </c>
      <c r="B2890" s="1">
        <v>0.23577</v>
      </c>
      <c r="C2890" s="1">
        <f t="shared" si="90"/>
        <v>0.24077</v>
      </c>
      <c r="D2890" s="1">
        <f t="shared" si="91"/>
        <v>0.5744205916946118</v>
      </c>
    </row>
    <row r="2891" spans="1:4" ht="12.75">
      <c r="A2891" s="1">
        <v>418.67</v>
      </c>
      <c r="B2891" s="1">
        <v>0.2358</v>
      </c>
      <c r="C2891" s="1">
        <f t="shared" si="90"/>
        <v>0.24080000000000001</v>
      </c>
      <c r="D2891" s="1">
        <f t="shared" si="91"/>
        <v>0.5743809134963177</v>
      </c>
    </row>
    <row r="2892" spans="1:4" ht="12.75">
      <c r="A2892" s="1">
        <v>418.5</v>
      </c>
      <c r="B2892" s="1">
        <v>0.23591</v>
      </c>
      <c r="C2892" s="1">
        <f t="shared" si="90"/>
        <v>0.24091</v>
      </c>
      <c r="D2892" s="1">
        <f t="shared" si="91"/>
        <v>0.5742354502166793</v>
      </c>
    </row>
    <row r="2893" spans="1:4" ht="12.75">
      <c r="A2893" s="1">
        <v>418.33</v>
      </c>
      <c r="B2893" s="1">
        <v>0.23607</v>
      </c>
      <c r="C2893" s="1">
        <f t="shared" si="90"/>
        <v>0.24107</v>
      </c>
      <c r="D2893" s="1">
        <f t="shared" si="91"/>
        <v>0.5740239330239725</v>
      </c>
    </row>
    <row r="2894" spans="1:4" ht="12.75">
      <c r="A2894" s="1">
        <v>418.17</v>
      </c>
      <c r="B2894" s="1">
        <v>0.23619</v>
      </c>
      <c r="C2894" s="1">
        <f t="shared" si="90"/>
        <v>0.24119000000000002</v>
      </c>
      <c r="D2894" s="1">
        <f t="shared" si="91"/>
        <v>0.5738653462604082</v>
      </c>
    </row>
    <row r="2895" spans="1:4" ht="12.75">
      <c r="A2895" s="1">
        <v>418</v>
      </c>
      <c r="B2895" s="1">
        <v>0.23599</v>
      </c>
      <c r="C2895" s="1">
        <f t="shared" si="90"/>
        <v>0.24099</v>
      </c>
      <c r="D2895" s="1">
        <f t="shared" si="91"/>
        <v>0.5741296818795992</v>
      </c>
    </row>
    <row r="2896" spans="1:4" ht="12.75">
      <c r="A2896" s="1">
        <v>417.83</v>
      </c>
      <c r="B2896" s="1">
        <v>0.23602</v>
      </c>
      <c r="C2896" s="1">
        <f t="shared" si="90"/>
        <v>0.24102</v>
      </c>
      <c r="D2896" s="1">
        <f t="shared" si="91"/>
        <v>0.5740900237759491</v>
      </c>
    </row>
    <row r="2897" spans="1:4" ht="12.75">
      <c r="A2897" s="1">
        <v>417.67</v>
      </c>
      <c r="B2897" s="1">
        <v>0.23635</v>
      </c>
      <c r="C2897" s="1">
        <f t="shared" si="90"/>
        <v>0.24135</v>
      </c>
      <c r="D2897" s="1">
        <f t="shared" si="91"/>
        <v>0.573653965393924</v>
      </c>
    </row>
    <row r="2898" spans="1:4" ht="12.75">
      <c r="A2898" s="1">
        <v>417.5</v>
      </c>
      <c r="B2898" s="1">
        <v>0.23638</v>
      </c>
      <c r="C2898" s="1">
        <f t="shared" si="90"/>
        <v>0.24138</v>
      </c>
      <c r="D2898" s="1">
        <f t="shared" si="91"/>
        <v>0.5736143401504695</v>
      </c>
    </row>
    <row r="2899" spans="1:4" ht="12.75">
      <c r="A2899" s="1">
        <v>417.33</v>
      </c>
      <c r="B2899" s="1">
        <v>0.23651</v>
      </c>
      <c r="C2899" s="1">
        <f t="shared" si="90"/>
        <v>0.24151</v>
      </c>
      <c r="D2899" s="1">
        <f t="shared" si="91"/>
        <v>0.5734426623886856</v>
      </c>
    </row>
    <row r="2900" spans="1:4" ht="12.75">
      <c r="A2900" s="1">
        <v>417.17</v>
      </c>
      <c r="B2900" s="1">
        <v>0.23662</v>
      </c>
      <c r="C2900" s="1">
        <f t="shared" si="90"/>
        <v>0.24162</v>
      </c>
      <c r="D2900" s="1">
        <f t="shared" si="91"/>
        <v>0.5732974367232855</v>
      </c>
    </row>
    <row r="2901" spans="1:4" ht="12.75">
      <c r="A2901" s="1">
        <v>417</v>
      </c>
      <c r="B2901" s="1">
        <v>0.23674</v>
      </c>
      <c r="C2901" s="1">
        <f t="shared" si="90"/>
        <v>0.24174</v>
      </c>
      <c r="D2901" s="1">
        <f t="shared" si="91"/>
        <v>0.573139050670337</v>
      </c>
    </row>
    <row r="2902" spans="1:4" ht="12.75">
      <c r="A2902" s="1">
        <v>416.83</v>
      </c>
      <c r="B2902" s="1">
        <v>0.23665</v>
      </c>
      <c r="C2902" s="1">
        <f t="shared" si="90"/>
        <v>0.24165</v>
      </c>
      <c r="D2902" s="1">
        <f t="shared" si="91"/>
        <v>0.5732578361071085</v>
      </c>
    </row>
    <row r="2903" spans="1:4" ht="12.75">
      <c r="A2903" s="1">
        <v>416.67</v>
      </c>
      <c r="B2903" s="1">
        <v>0.23689</v>
      </c>
      <c r="C2903" s="1">
        <f t="shared" si="90"/>
        <v>0.24189</v>
      </c>
      <c r="D2903" s="1">
        <f t="shared" si="91"/>
        <v>0.5729411296369131</v>
      </c>
    </row>
    <row r="2904" spans="1:4" ht="12.75">
      <c r="A2904" s="1">
        <v>416.5</v>
      </c>
      <c r="B2904" s="1">
        <v>0.2369</v>
      </c>
      <c r="C2904" s="1">
        <f t="shared" si="90"/>
        <v>0.2419</v>
      </c>
      <c r="D2904" s="1">
        <f t="shared" si="91"/>
        <v>0.5729279373317532</v>
      </c>
    </row>
    <row r="2905" spans="1:4" ht="12.75">
      <c r="A2905" s="1">
        <v>416.33</v>
      </c>
      <c r="B2905" s="1">
        <v>0.23689</v>
      </c>
      <c r="C2905" s="1">
        <f t="shared" si="90"/>
        <v>0.24189</v>
      </c>
      <c r="D2905" s="1">
        <f t="shared" si="91"/>
        <v>0.5729411296369131</v>
      </c>
    </row>
    <row r="2906" spans="1:4" ht="12.75">
      <c r="A2906" s="1">
        <v>416.17</v>
      </c>
      <c r="B2906" s="1">
        <v>0.23708</v>
      </c>
      <c r="C2906" s="1">
        <f t="shared" si="90"/>
        <v>0.24208000000000002</v>
      </c>
      <c r="D2906" s="1">
        <f t="shared" si="91"/>
        <v>0.5726905277751504</v>
      </c>
    </row>
    <row r="2907" spans="1:4" ht="12.75">
      <c r="A2907" s="1">
        <v>416</v>
      </c>
      <c r="B2907" s="1">
        <v>0.23711</v>
      </c>
      <c r="C2907" s="1">
        <f t="shared" si="90"/>
        <v>0.24211</v>
      </c>
      <c r="D2907" s="1">
        <f t="shared" si="91"/>
        <v>0.5726509690813103</v>
      </c>
    </row>
    <row r="2908" spans="1:4" ht="12.75">
      <c r="A2908" s="1">
        <v>415.83</v>
      </c>
      <c r="B2908" s="1">
        <v>0.23702</v>
      </c>
      <c r="C2908" s="1">
        <f t="shared" si="90"/>
        <v>0.24202</v>
      </c>
      <c r="D2908" s="1">
        <f t="shared" si="91"/>
        <v>0.5727696533611556</v>
      </c>
    </row>
    <row r="2909" spans="1:4" ht="12.75">
      <c r="A2909" s="1">
        <v>415.67</v>
      </c>
      <c r="B2909" s="1">
        <v>0.23704</v>
      </c>
      <c r="C2909" s="1">
        <f t="shared" si="90"/>
        <v>0.24204</v>
      </c>
      <c r="D2909" s="1">
        <f t="shared" si="91"/>
        <v>0.5727432769511887</v>
      </c>
    </row>
    <row r="2910" spans="1:4" ht="12.75">
      <c r="A2910" s="1">
        <v>415.5</v>
      </c>
      <c r="B2910" s="1">
        <v>0.23719</v>
      </c>
      <c r="C2910" s="1">
        <f t="shared" si="90"/>
        <v>0.24219000000000002</v>
      </c>
      <c r="D2910" s="1">
        <f t="shared" si="91"/>
        <v>0.5725454925895609</v>
      </c>
    </row>
    <row r="2911" spans="1:4" ht="12.75">
      <c r="A2911" s="1">
        <v>415.33</v>
      </c>
      <c r="B2911" s="1">
        <v>0.23726</v>
      </c>
      <c r="C2911" s="1">
        <f t="shared" si="90"/>
        <v>0.24226</v>
      </c>
      <c r="D2911" s="1">
        <f t="shared" si="91"/>
        <v>0.5724532165961863</v>
      </c>
    </row>
    <row r="2912" spans="1:4" ht="12.75">
      <c r="A2912" s="1">
        <v>415.17</v>
      </c>
      <c r="B2912" s="1">
        <v>0.23722</v>
      </c>
      <c r="C2912" s="1">
        <f t="shared" si="90"/>
        <v>0.24222</v>
      </c>
      <c r="D2912" s="1">
        <f t="shared" si="91"/>
        <v>0.5725059439140506</v>
      </c>
    </row>
    <row r="2913" spans="1:4" ht="12.75">
      <c r="A2913" s="1">
        <v>415</v>
      </c>
      <c r="B2913" s="1">
        <v>0.23747</v>
      </c>
      <c r="C2913" s="1">
        <f t="shared" si="90"/>
        <v>0.24247</v>
      </c>
      <c r="D2913" s="1">
        <f t="shared" si="91"/>
        <v>0.5721764778380811</v>
      </c>
    </row>
    <row r="2914" spans="1:4" ht="12.75">
      <c r="A2914" s="1">
        <v>414.83</v>
      </c>
      <c r="B2914" s="1">
        <v>0.23722</v>
      </c>
      <c r="C2914" s="1">
        <f t="shared" si="90"/>
        <v>0.24222</v>
      </c>
      <c r="D2914" s="1">
        <f t="shared" si="91"/>
        <v>0.5725059439140506</v>
      </c>
    </row>
    <row r="2915" spans="1:4" ht="12.75">
      <c r="A2915" s="1">
        <v>414.67</v>
      </c>
      <c r="B2915" s="1">
        <v>0.23748</v>
      </c>
      <c r="C2915" s="1">
        <f t="shared" si="90"/>
        <v>0.24248</v>
      </c>
      <c r="D2915" s="1">
        <f t="shared" si="91"/>
        <v>0.5721633031394767</v>
      </c>
    </row>
    <row r="2916" spans="1:4" ht="12.75">
      <c r="A2916" s="1">
        <v>414.5</v>
      </c>
      <c r="B2916" s="1">
        <v>0.23778</v>
      </c>
      <c r="C2916" s="1">
        <f t="shared" si="90"/>
        <v>0.24278</v>
      </c>
      <c r="D2916" s="1">
        <f t="shared" si="91"/>
        <v>0.5717682032100986</v>
      </c>
    </row>
    <row r="2917" spans="1:4" ht="12.75">
      <c r="A2917" s="1">
        <v>414.33</v>
      </c>
      <c r="B2917" s="1">
        <v>0.23756</v>
      </c>
      <c r="C2917" s="1">
        <f t="shared" si="90"/>
        <v>0.24256</v>
      </c>
      <c r="D2917" s="1">
        <f t="shared" si="91"/>
        <v>0.5720579164708401</v>
      </c>
    </row>
    <row r="2918" spans="1:4" ht="12.75">
      <c r="A2918" s="1">
        <v>414.17</v>
      </c>
      <c r="B2918" s="1">
        <v>0.2378</v>
      </c>
      <c r="C2918" s="1">
        <f t="shared" si="90"/>
        <v>0.24280000000000002</v>
      </c>
      <c r="D2918" s="1">
        <f t="shared" si="91"/>
        <v>0.5717418729175534</v>
      </c>
    </row>
    <row r="2919" spans="1:4" ht="12.75">
      <c r="A2919" s="1">
        <v>414</v>
      </c>
      <c r="B2919" s="1">
        <v>0.23786</v>
      </c>
      <c r="C2919" s="1">
        <f t="shared" si="90"/>
        <v>0.24286</v>
      </c>
      <c r="D2919" s="1">
        <f t="shared" si="91"/>
        <v>0.5716628893148558</v>
      </c>
    </row>
    <row r="2920" spans="1:4" ht="12.75">
      <c r="A2920" s="1">
        <v>413.83</v>
      </c>
      <c r="B2920" s="1">
        <v>0.23783</v>
      </c>
      <c r="C2920" s="1">
        <f t="shared" si="90"/>
        <v>0.24283000000000002</v>
      </c>
      <c r="D2920" s="1">
        <f t="shared" si="91"/>
        <v>0.5717023797522061</v>
      </c>
    </row>
    <row r="2921" spans="1:4" ht="12.75">
      <c r="A2921" s="1">
        <v>413.67</v>
      </c>
      <c r="B2921" s="1">
        <v>0.23799</v>
      </c>
      <c r="C2921" s="1">
        <f t="shared" si="90"/>
        <v>0.24299</v>
      </c>
      <c r="D2921" s="1">
        <f t="shared" si="91"/>
        <v>0.5714917956052619</v>
      </c>
    </row>
    <row r="2922" spans="1:4" ht="12.75">
      <c r="A2922" s="1">
        <v>413.5</v>
      </c>
      <c r="B2922" s="1">
        <v>0.23799</v>
      </c>
      <c r="C2922" s="1">
        <f t="shared" si="90"/>
        <v>0.24299</v>
      </c>
      <c r="D2922" s="1">
        <f t="shared" si="91"/>
        <v>0.5714917956052619</v>
      </c>
    </row>
    <row r="2923" spans="1:4" ht="12.75">
      <c r="A2923" s="1">
        <v>413.33</v>
      </c>
      <c r="B2923" s="1">
        <v>0.2379</v>
      </c>
      <c r="C2923" s="1">
        <f t="shared" si="90"/>
        <v>0.2429</v>
      </c>
      <c r="D2923" s="1">
        <f t="shared" si="91"/>
        <v>0.5716102396416138</v>
      </c>
    </row>
    <row r="2924" spans="1:4" ht="12.75">
      <c r="A2924" s="1">
        <v>413.17</v>
      </c>
      <c r="B2924" s="1">
        <v>0.23821</v>
      </c>
      <c r="C2924" s="1">
        <f t="shared" si="90"/>
        <v>0.24321</v>
      </c>
      <c r="D2924" s="1">
        <f t="shared" si="91"/>
        <v>0.5712023690510183</v>
      </c>
    </row>
    <row r="2925" spans="1:4" ht="12.75">
      <c r="A2925" s="1">
        <v>413</v>
      </c>
      <c r="B2925" s="1">
        <v>0.23817</v>
      </c>
      <c r="C2925" s="1">
        <f t="shared" si="90"/>
        <v>0.24317</v>
      </c>
      <c r="D2925" s="1">
        <f t="shared" si="91"/>
        <v>0.5712549811562605</v>
      </c>
    </row>
    <row r="2926" spans="1:4" ht="12.75">
      <c r="A2926" s="1">
        <v>412.83</v>
      </c>
      <c r="B2926" s="1">
        <v>0.23807</v>
      </c>
      <c r="C2926" s="1">
        <f t="shared" si="90"/>
        <v>0.24307</v>
      </c>
      <c r="D2926" s="1">
        <f t="shared" si="91"/>
        <v>0.5713865326214923</v>
      </c>
    </row>
    <row r="2927" spans="1:4" ht="12.75">
      <c r="A2927" s="1">
        <v>412.67</v>
      </c>
      <c r="B2927" s="1">
        <v>0.23814</v>
      </c>
      <c r="C2927" s="1">
        <f t="shared" si="90"/>
        <v>0.24314</v>
      </c>
      <c r="D2927" s="1">
        <f t="shared" si="91"/>
        <v>0.5712944434153403</v>
      </c>
    </row>
    <row r="2928" spans="1:4" ht="12.75">
      <c r="A2928" s="1">
        <v>412.5</v>
      </c>
      <c r="B2928" s="1">
        <v>0.2382</v>
      </c>
      <c r="C2928" s="1">
        <f t="shared" si="90"/>
        <v>0.2432</v>
      </c>
      <c r="D2928" s="1">
        <f t="shared" si="91"/>
        <v>0.5712155216230429</v>
      </c>
    </row>
    <row r="2929" spans="1:4" ht="12.75">
      <c r="A2929" s="1">
        <v>412.33</v>
      </c>
      <c r="B2929" s="1">
        <v>0.2383</v>
      </c>
      <c r="C2929" s="1">
        <f t="shared" si="90"/>
        <v>0.24330000000000002</v>
      </c>
      <c r="D2929" s="1">
        <f t="shared" si="91"/>
        <v>0.5710840095300156</v>
      </c>
    </row>
    <row r="2930" spans="1:4" ht="12.75">
      <c r="A2930" s="1">
        <v>412.17</v>
      </c>
      <c r="B2930" s="1">
        <v>0.23837</v>
      </c>
      <c r="C2930" s="1">
        <f t="shared" si="90"/>
        <v>0.24337</v>
      </c>
      <c r="D2930" s="1">
        <f t="shared" si="91"/>
        <v>0.5709919690808952</v>
      </c>
    </row>
    <row r="2931" spans="1:4" ht="12.75">
      <c r="A2931" s="1">
        <v>412</v>
      </c>
      <c r="B2931" s="1">
        <v>0.23847</v>
      </c>
      <c r="C2931" s="1">
        <f t="shared" si="90"/>
        <v>0.24347</v>
      </c>
      <c r="D2931" s="1">
        <f t="shared" si="91"/>
        <v>0.5708605084568174</v>
      </c>
    </row>
    <row r="2932" spans="1:4" ht="12.75">
      <c r="A2932" s="1">
        <v>411.83</v>
      </c>
      <c r="B2932" s="1">
        <v>0.23855</v>
      </c>
      <c r="C2932" s="1">
        <f t="shared" si="90"/>
        <v>0.24355000000000002</v>
      </c>
      <c r="D2932" s="1">
        <f t="shared" si="91"/>
        <v>0.5707553617497281</v>
      </c>
    </row>
    <row r="2933" spans="1:4" ht="12.75">
      <c r="A2933" s="1">
        <v>411.67</v>
      </c>
      <c r="B2933" s="1">
        <v>0.23862</v>
      </c>
      <c r="C2933" s="1">
        <f t="shared" si="90"/>
        <v>0.24362</v>
      </c>
      <c r="D2933" s="1">
        <f t="shared" si="91"/>
        <v>0.5706633742681025</v>
      </c>
    </row>
    <row r="2934" spans="1:4" ht="12.75">
      <c r="A2934" s="1">
        <v>411.5</v>
      </c>
      <c r="B2934" s="1">
        <v>0.23868</v>
      </c>
      <c r="C2934" s="1">
        <f t="shared" si="90"/>
        <v>0.24368</v>
      </c>
      <c r="D2934" s="1">
        <f t="shared" si="91"/>
        <v>0.5705845396552077</v>
      </c>
    </row>
    <row r="2935" spans="1:4" ht="12.75">
      <c r="A2935" s="1">
        <v>411.33</v>
      </c>
      <c r="B2935" s="1">
        <v>0.23871</v>
      </c>
      <c r="C2935" s="1">
        <f t="shared" si="90"/>
        <v>0.24371</v>
      </c>
      <c r="D2935" s="1">
        <f t="shared" si="91"/>
        <v>0.5705451264328487</v>
      </c>
    </row>
    <row r="2936" spans="1:4" ht="12.75">
      <c r="A2936" s="1">
        <v>411.17</v>
      </c>
      <c r="B2936" s="1">
        <v>0.23885</v>
      </c>
      <c r="C2936" s="1">
        <f t="shared" si="90"/>
        <v>0.24385</v>
      </c>
      <c r="D2936" s="1">
        <f t="shared" si="91"/>
        <v>0.5703612340559697</v>
      </c>
    </row>
    <row r="2937" spans="1:4" ht="12.75">
      <c r="A2937" s="1">
        <v>411</v>
      </c>
      <c r="B2937" s="1">
        <v>0.23873</v>
      </c>
      <c r="C2937" s="1">
        <f t="shared" si="90"/>
        <v>0.24373</v>
      </c>
      <c r="D2937" s="1">
        <f t="shared" si="91"/>
        <v>0.5705188524637738</v>
      </c>
    </row>
    <row r="2938" spans="1:4" ht="12.75">
      <c r="A2938" s="1">
        <v>410.83</v>
      </c>
      <c r="B2938" s="1">
        <v>0.23869</v>
      </c>
      <c r="C2938" s="1">
        <f t="shared" si="90"/>
        <v>0.24369000000000002</v>
      </c>
      <c r="D2938" s="1">
        <f t="shared" si="91"/>
        <v>0.5705714016119126</v>
      </c>
    </row>
    <row r="2939" spans="1:4" ht="12.75">
      <c r="A2939" s="1">
        <v>410.67</v>
      </c>
      <c r="B2939" s="1">
        <v>0.23892</v>
      </c>
      <c r="C2939" s="1">
        <f t="shared" si="90"/>
        <v>0.24392</v>
      </c>
      <c r="D2939" s="1">
        <f t="shared" si="91"/>
        <v>0.5702693100951036</v>
      </c>
    </row>
    <row r="2940" spans="1:4" ht="12.75">
      <c r="A2940" s="1">
        <v>410.5</v>
      </c>
      <c r="B2940" s="1">
        <v>0.23892</v>
      </c>
      <c r="C2940" s="1">
        <f t="shared" si="90"/>
        <v>0.24392</v>
      </c>
      <c r="D2940" s="1">
        <f t="shared" si="91"/>
        <v>0.5702693100951036</v>
      </c>
    </row>
    <row r="2941" spans="1:4" ht="12.75">
      <c r="A2941" s="1">
        <v>410.33</v>
      </c>
      <c r="B2941" s="1">
        <v>0.23907</v>
      </c>
      <c r="C2941" s="1">
        <f t="shared" si="90"/>
        <v>0.24407</v>
      </c>
      <c r="D2941" s="1">
        <f t="shared" si="91"/>
        <v>0.5700723800638103</v>
      </c>
    </row>
    <row r="2942" spans="1:4" ht="12.75">
      <c r="A2942" s="1">
        <v>410.17</v>
      </c>
      <c r="B2942" s="1">
        <v>0.23924</v>
      </c>
      <c r="C2942" s="1">
        <f t="shared" si="90"/>
        <v>0.24424</v>
      </c>
      <c r="D2942" s="1">
        <f t="shared" si="91"/>
        <v>0.5698492749048165</v>
      </c>
    </row>
    <row r="2943" spans="1:4" ht="12.75">
      <c r="A2943" s="1">
        <v>410</v>
      </c>
      <c r="B2943" s="1">
        <v>0.23936</v>
      </c>
      <c r="C2943" s="1">
        <f t="shared" si="90"/>
        <v>0.24436</v>
      </c>
      <c r="D2943" s="1">
        <f t="shared" si="91"/>
        <v>0.5696918414825715</v>
      </c>
    </row>
    <row r="2944" spans="1:4" ht="12.75">
      <c r="A2944" s="1">
        <v>409.83</v>
      </c>
      <c r="B2944" s="1">
        <v>0.23927</v>
      </c>
      <c r="C2944" s="1">
        <f t="shared" si="90"/>
        <v>0.24427000000000001</v>
      </c>
      <c r="D2944" s="1">
        <f t="shared" si="91"/>
        <v>0.5698099124709931</v>
      </c>
    </row>
    <row r="2945" spans="1:4" ht="12.75">
      <c r="A2945" s="1">
        <v>409.67</v>
      </c>
      <c r="B2945" s="1">
        <v>0.23933</v>
      </c>
      <c r="C2945" s="1">
        <f aca="true" t="shared" si="92" ref="C2945:C3008">B2945+E$3</f>
        <v>0.24433</v>
      </c>
      <c r="D2945" s="1">
        <f t="shared" si="91"/>
        <v>0.5697311957600583</v>
      </c>
    </row>
    <row r="2946" spans="1:4" ht="12.75">
      <c r="A2946" s="1">
        <v>409.5</v>
      </c>
      <c r="B2946" s="1">
        <v>0.23961</v>
      </c>
      <c r="C2946" s="1">
        <f t="shared" si="92"/>
        <v>0.24461</v>
      </c>
      <c r="D2946" s="1">
        <f t="shared" si="91"/>
        <v>0.5693639948680159</v>
      </c>
    </row>
    <row r="2947" spans="1:4" ht="12.75">
      <c r="A2947" s="1">
        <v>409.33</v>
      </c>
      <c r="B2947" s="1">
        <v>0.23939</v>
      </c>
      <c r="C2947" s="1">
        <f t="shared" si="92"/>
        <v>0.24439</v>
      </c>
      <c r="D2947" s="1">
        <f t="shared" si="91"/>
        <v>0.5696524899234878</v>
      </c>
    </row>
    <row r="2948" spans="1:4" ht="12.75">
      <c r="A2948" s="1">
        <v>409.17</v>
      </c>
      <c r="B2948" s="1">
        <v>0.23956</v>
      </c>
      <c r="C2948" s="1">
        <f t="shared" si="92"/>
        <v>0.24456</v>
      </c>
      <c r="D2948" s="1">
        <f aca="true" t="shared" si="93" ref="D2948:D3011">POWER(10,-C2948)</f>
        <v>0.5694295490939016</v>
      </c>
    </row>
    <row r="2949" spans="1:4" ht="12.75">
      <c r="A2949" s="1">
        <v>409</v>
      </c>
      <c r="B2949" s="1">
        <v>0.23952</v>
      </c>
      <c r="C2949" s="1">
        <f t="shared" si="92"/>
        <v>0.24452000000000002</v>
      </c>
      <c r="D2949" s="1">
        <f t="shared" si="93"/>
        <v>0.5694819979088719</v>
      </c>
    </row>
    <row r="2950" spans="1:4" ht="12.75">
      <c r="A2950" s="1">
        <v>408.83</v>
      </c>
      <c r="B2950" s="1">
        <v>0.23952</v>
      </c>
      <c r="C2950" s="1">
        <f t="shared" si="92"/>
        <v>0.24452000000000002</v>
      </c>
      <c r="D2950" s="1">
        <f t="shared" si="93"/>
        <v>0.5694819979088719</v>
      </c>
    </row>
    <row r="2951" spans="1:4" ht="12.75">
      <c r="A2951" s="1">
        <v>408.67</v>
      </c>
      <c r="B2951" s="1">
        <v>0.23959</v>
      </c>
      <c r="C2951" s="1">
        <f t="shared" si="92"/>
        <v>0.24459</v>
      </c>
      <c r="D2951" s="1">
        <f t="shared" si="93"/>
        <v>0.5693902156527086</v>
      </c>
    </row>
    <row r="2952" spans="1:4" ht="12.75">
      <c r="A2952" s="1">
        <v>408.5</v>
      </c>
      <c r="B2952" s="1">
        <v>0.23966</v>
      </c>
      <c r="C2952" s="1">
        <f t="shared" si="92"/>
        <v>0.24466000000000002</v>
      </c>
      <c r="D2952" s="1">
        <f t="shared" si="93"/>
        <v>0.569298448188905</v>
      </c>
    </row>
    <row r="2953" spans="1:4" ht="12.75">
      <c r="A2953" s="1">
        <v>408.33</v>
      </c>
      <c r="B2953" s="1">
        <v>0.23966</v>
      </c>
      <c r="C2953" s="1">
        <f t="shared" si="92"/>
        <v>0.24466000000000002</v>
      </c>
      <c r="D2953" s="1">
        <f t="shared" si="93"/>
        <v>0.569298448188905</v>
      </c>
    </row>
    <row r="2954" spans="1:4" ht="12.75">
      <c r="A2954" s="1">
        <v>408.17</v>
      </c>
      <c r="B2954" s="1">
        <v>0.23967</v>
      </c>
      <c r="C2954" s="1">
        <f t="shared" si="92"/>
        <v>0.24467</v>
      </c>
      <c r="D2954" s="1">
        <f t="shared" si="93"/>
        <v>0.5692853397586193</v>
      </c>
    </row>
    <row r="2955" spans="1:4" ht="12.75">
      <c r="A2955" s="1">
        <v>408</v>
      </c>
      <c r="B2955" s="1">
        <v>0.23958</v>
      </c>
      <c r="C2955" s="1">
        <f t="shared" si="92"/>
        <v>0.24458</v>
      </c>
      <c r="D2955" s="1">
        <f t="shared" si="93"/>
        <v>0.5694033264978788</v>
      </c>
    </row>
    <row r="2956" spans="1:4" ht="12.75">
      <c r="A2956" s="1">
        <v>407.83</v>
      </c>
      <c r="B2956" s="1">
        <v>0.23975</v>
      </c>
      <c r="C2956" s="1">
        <f t="shared" si="92"/>
        <v>0.24475</v>
      </c>
      <c r="D2956" s="1">
        <f t="shared" si="93"/>
        <v>0.5691804831816044</v>
      </c>
    </row>
    <row r="2957" spans="1:4" ht="12.75">
      <c r="A2957" s="1">
        <v>407.67</v>
      </c>
      <c r="B2957" s="1">
        <v>0.23981</v>
      </c>
      <c r="C2957" s="1">
        <f t="shared" si="92"/>
        <v>0.24481</v>
      </c>
      <c r="D2957" s="1">
        <f t="shared" si="93"/>
        <v>0.5691018534235328</v>
      </c>
    </row>
    <row r="2958" spans="1:4" ht="12.75">
      <c r="A2958" s="1">
        <v>407.5</v>
      </c>
      <c r="B2958" s="1">
        <v>0.23997</v>
      </c>
      <c r="C2958" s="1">
        <f t="shared" si="92"/>
        <v>0.24497</v>
      </c>
      <c r="D2958" s="1">
        <f t="shared" si="93"/>
        <v>0.5688922271694328</v>
      </c>
    </row>
    <row r="2959" spans="1:4" ht="12.75">
      <c r="A2959" s="1">
        <v>407.33</v>
      </c>
      <c r="B2959" s="1">
        <v>0.23984</v>
      </c>
      <c r="C2959" s="1">
        <f t="shared" si="92"/>
        <v>0.24484</v>
      </c>
      <c r="D2959" s="1">
        <f t="shared" si="93"/>
        <v>0.569062542617973</v>
      </c>
    </row>
    <row r="2960" spans="1:4" ht="12.75">
      <c r="A2960" s="1">
        <v>407.17</v>
      </c>
      <c r="B2960" s="1">
        <v>0.24</v>
      </c>
      <c r="C2960" s="1">
        <f t="shared" si="92"/>
        <v>0.245</v>
      </c>
      <c r="D2960" s="1">
        <f t="shared" si="93"/>
        <v>0.5688529308438415</v>
      </c>
    </row>
    <row r="2961" spans="1:4" ht="12.75">
      <c r="A2961" s="1">
        <v>407</v>
      </c>
      <c r="B2961" s="1">
        <v>0.24004</v>
      </c>
      <c r="C2961" s="1">
        <f t="shared" si="92"/>
        <v>0.24504</v>
      </c>
      <c r="D2961" s="1">
        <f t="shared" si="93"/>
        <v>0.5688005399654209</v>
      </c>
    </row>
    <row r="2962" spans="1:4" ht="12.75">
      <c r="A2962" s="1">
        <v>406.83</v>
      </c>
      <c r="B2962" s="1">
        <v>0.24037</v>
      </c>
      <c r="C2962" s="1">
        <f t="shared" si="92"/>
        <v>0.24537</v>
      </c>
      <c r="D2962" s="1">
        <f t="shared" si="93"/>
        <v>0.5683684992873388</v>
      </c>
    </row>
    <row r="2963" spans="1:4" ht="12.75">
      <c r="A2963" s="1">
        <v>406.67</v>
      </c>
      <c r="B2963" s="1">
        <v>0.24036</v>
      </c>
      <c r="C2963" s="1">
        <f t="shared" si="92"/>
        <v>0.24536</v>
      </c>
      <c r="D2963" s="1">
        <f t="shared" si="93"/>
        <v>0.5683815866063494</v>
      </c>
    </row>
    <row r="2964" spans="1:4" ht="12.75">
      <c r="A2964" s="1">
        <v>406.5</v>
      </c>
      <c r="B2964" s="1">
        <v>0.24029</v>
      </c>
      <c r="C2964" s="1">
        <f t="shared" si="92"/>
        <v>0.24529</v>
      </c>
      <c r="D2964" s="1">
        <f t="shared" si="93"/>
        <v>0.5684732062776158</v>
      </c>
    </row>
    <row r="2965" spans="1:4" ht="12.75">
      <c r="A2965" s="1">
        <v>406.33</v>
      </c>
      <c r="B2965" s="1">
        <v>0.24057</v>
      </c>
      <c r="C2965" s="1">
        <f t="shared" si="92"/>
        <v>0.24557</v>
      </c>
      <c r="D2965" s="1">
        <f t="shared" si="93"/>
        <v>0.5681068161799684</v>
      </c>
    </row>
    <row r="2966" spans="1:4" ht="12.75">
      <c r="A2966" s="1">
        <v>406.17</v>
      </c>
      <c r="B2966" s="1">
        <v>0.24075</v>
      </c>
      <c r="C2966" s="1">
        <f t="shared" si="92"/>
        <v>0.24575</v>
      </c>
      <c r="D2966" s="1">
        <f t="shared" si="93"/>
        <v>0.5678714043968384</v>
      </c>
    </row>
    <row r="2967" spans="1:4" ht="12.75">
      <c r="A2967" s="1">
        <v>406</v>
      </c>
      <c r="B2967" s="1">
        <v>0.24067</v>
      </c>
      <c r="C2967" s="1">
        <f t="shared" si="92"/>
        <v>0.24567</v>
      </c>
      <c r="D2967" s="1">
        <f t="shared" si="93"/>
        <v>0.5679760198104185</v>
      </c>
    </row>
    <row r="2968" spans="1:4" ht="12.75">
      <c r="A2968" s="1">
        <v>405.83</v>
      </c>
      <c r="B2968" s="1">
        <v>0.24078</v>
      </c>
      <c r="C2968" s="1">
        <f t="shared" si="92"/>
        <v>0.24578</v>
      </c>
      <c r="D2968" s="1">
        <f t="shared" si="93"/>
        <v>0.5678321785847505</v>
      </c>
    </row>
    <row r="2969" spans="1:4" ht="12.75">
      <c r="A2969" s="1">
        <v>405.67</v>
      </c>
      <c r="B2969" s="1">
        <v>0.24088</v>
      </c>
      <c r="C2969" s="1">
        <f t="shared" si="92"/>
        <v>0.24588000000000002</v>
      </c>
      <c r="D2969" s="1">
        <f t="shared" si="93"/>
        <v>0.5677014454455639</v>
      </c>
    </row>
    <row r="2970" spans="1:4" ht="12.75">
      <c r="A2970" s="1">
        <v>405.5</v>
      </c>
      <c r="B2970" s="1">
        <v>0.24113</v>
      </c>
      <c r="C2970" s="1">
        <f t="shared" si="92"/>
        <v>0.24613000000000002</v>
      </c>
      <c r="D2970" s="1">
        <f t="shared" si="93"/>
        <v>0.5673747442653553</v>
      </c>
    </row>
    <row r="2971" spans="1:4" ht="12.75">
      <c r="A2971" s="1">
        <v>405.33</v>
      </c>
      <c r="B2971" s="1">
        <v>0.24115</v>
      </c>
      <c r="C2971" s="1">
        <f t="shared" si="92"/>
        <v>0.24615</v>
      </c>
      <c r="D2971" s="1">
        <f t="shared" si="93"/>
        <v>0.5673486162944129</v>
      </c>
    </row>
    <row r="2972" spans="1:4" ht="12.75">
      <c r="A2972" s="1">
        <v>405.17</v>
      </c>
      <c r="B2972" s="1">
        <v>0.24127</v>
      </c>
      <c r="C2972" s="1">
        <f t="shared" si="92"/>
        <v>0.24627000000000002</v>
      </c>
      <c r="D2972" s="1">
        <f t="shared" si="93"/>
        <v>0.5671918737342259</v>
      </c>
    </row>
    <row r="2973" spans="1:4" ht="12.75">
      <c r="A2973" s="1">
        <v>405</v>
      </c>
      <c r="B2973" s="1">
        <v>0.24138</v>
      </c>
      <c r="C2973" s="1">
        <f t="shared" si="92"/>
        <v>0.24638000000000002</v>
      </c>
      <c r="D2973" s="1">
        <f t="shared" si="93"/>
        <v>0.5670482310953446</v>
      </c>
    </row>
    <row r="2974" spans="1:4" ht="12.75">
      <c r="A2974" s="1">
        <v>404.83</v>
      </c>
      <c r="B2974" s="1">
        <v>0.24142</v>
      </c>
      <c r="C2974" s="1">
        <f t="shared" si="92"/>
        <v>0.24642</v>
      </c>
      <c r="D2974" s="1">
        <f t="shared" si="93"/>
        <v>0.5669960064282592</v>
      </c>
    </row>
    <row r="2975" spans="1:4" ht="12.75">
      <c r="A2975" s="1">
        <v>404.67</v>
      </c>
      <c r="B2975" s="1">
        <v>0.2416</v>
      </c>
      <c r="C2975" s="1">
        <f t="shared" si="92"/>
        <v>0.2466</v>
      </c>
      <c r="D2975" s="1">
        <f t="shared" si="93"/>
        <v>0.5667610549418497</v>
      </c>
    </row>
    <row r="2976" spans="1:4" ht="12.75">
      <c r="A2976" s="1">
        <v>404.5</v>
      </c>
      <c r="B2976" s="1">
        <v>0.24167</v>
      </c>
      <c r="C2976" s="1">
        <f t="shared" si="92"/>
        <v>0.24667</v>
      </c>
      <c r="D2976" s="1">
        <f t="shared" si="93"/>
        <v>0.5666697112145342</v>
      </c>
    </row>
    <row r="2977" spans="1:4" ht="12.75">
      <c r="A2977" s="1">
        <v>404.33</v>
      </c>
      <c r="B2977" s="1">
        <v>0.24202</v>
      </c>
      <c r="C2977" s="1">
        <f t="shared" si="92"/>
        <v>0.24702000000000002</v>
      </c>
      <c r="D2977" s="1">
        <f t="shared" si="93"/>
        <v>0.5662132133557525</v>
      </c>
    </row>
    <row r="2978" spans="1:4" ht="12.75">
      <c r="A2978" s="1">
        <v>404.17</v>
      </c>
      <c r="B2978" s="1">
        <v>0.24219</v>
      </c>
      <c r="C2978" s="1">
        <f t="shared" si="92"/>
        <v>0.24719</v>
      </c>
      <c r="D2978" s="1">
        <f t="shared" si="93"/>
        <v>0.5659916185312919</v>
      </c>
    </row>
    <row r="2979" spans="1:4" ht="12.75">
      <c r="A2979" s="1">
        <v>404</v>
      </c>
      <c r="B2979" s="1">
        <v>0.24226</v>
      </c>
      <c r="C2979" s="1">
        <f t="shared" si="92"/>
        <v>0.24726</v>
      </c>
      <c r="D2979" s="1">
        <f t="shared" si="93"/>
        <v>0.5659003988124789</v>
      </c>
    </row>
    <row r="2980" spans="1:4" ht="12.75">
      <c r="A2980" s="1">
        <v>403.83</v>
      </c>
      <c r="B2980" s="1">
        <v>0.24253</v>
      </c>
      <c r="C2980" s="1">
        <f t="shared" si="92"/>
        <v>0.24753</v>
      </c>
      <c r="D2980" s="1">
        <f t="shared" si="93"/>
        <v>0.5655486890203851</v>
      </c>
    </row>
    <row r="2981" spans="1:4" ht="12.75">
      <c r="A2981" s="1">
        <v>403.67</v>
      </c>
      <c r="B2981" s="1">
        <v>0.24266</v>
      </c>
      <c r="C2981" s="1">
        <f t="shared" si="92"/>
        <v>0.24766</v>
      </c>
      <c r="D2981" s="1">
        <f t="shared" si="93"/>
        <v>0.565379425237535</v>
      </c>
    </row>
    <row r="2982" spans="1:4" ht="12.75">
      <c r="A2982" s="1">
        <v>403.5</v>
      </c>
      <c r="B2982" s="1">
        <v>0.24291</v>
      </c>
      <c r="C2982" s="1">
        <f t="shared" si="92"/>
        <v>0.24791</v>
      </c>
      <c r="D2982" s="1">
        <f t="shared" si="93"/>
        <v>0.5650540603349571</v>
      </c>
    </row>
    <row r="2983" spans="1:4" ht="12.75">
      <c r="A2983" s="1">
        <v>403.33</v>
      </c>
      <c r="B2983" s="1">
        <v>0.24309</v>
      </c>
      <c r="C2983" s="1">
        <f t="shared" si="92"/>
        <v>0.24809</v>
      </c>
      <c r="D2983" s="1">
        <f t="shared" si="93"/>
        <v>0.5648199135510781</v>
      </c>
    </row>
    <row r="2984" spans="1:4" ht="12.75">
      <c r="A2984" s="1">
        <v>403.17</v>
      </c>
      <c r="B2984" s="1">
        <v>0.24308</v>
      </c>
      <c r="C2984" s="1">
        <f t="shared" si="92"/>
        <v>0.24808</v>
      </c>
      <c r="D2984" s="1">
        <f t="shared" si="93"/>
        <v>0.5648329191599418</v>
      </c>
    </row>
    <row r="2985" spans="1:4" ht="12.75">
      <c r="A2985" s="1">
        <v>403</v>
      </c>
      <c r="B2985" s="1">
        <v>0.24308</v>
      </c>
      <c r="C2985" s="1">
        <f t="shared" si="92"/>
        <v>0.24808</v>
      </c>
      <c r="D2985" s="1">
        <f t="shared" si="93"/>
        <v>0.5648329191599418</v>
      </c>
    </row>
    <row r="2986" spans="1:4" ht="12.75">
      <c r="A2986" s="1">
        <v>402.83</v>
      </c>
      <c r="B2986" s="1">
        <v>0.24328</v>
      </c>
      <c r="C2986" s="1">
        <f t="shared" si="92"/>
        <v>0.24828</v>
      </c>
      <c r="D2986" s="1">
        <f t="shared" si="93"/>
        <v>0.5645728638725426</v>
      </c>
    </row>
    <row r="2987" spans="1:4" ht="12.75">
      <c r="A2987" s="1">
        <v>402.67</v>
      </c>
      <c r="B2987" s="1">
        <v>0.24334</v>
      </c>
      <c r="C2987" s="1">
        <f t="shared" si="92"/>
        <v>0.24834</v>
      </c>
      <c r="D2987" s="1">
        <f t="shared" si="93"/>
        <v>0.5644948706366327</v>
      </c>
    </row>
    <row r="2988" spans="1:4" ht="12.75">
      <c r="A2988" s="1">
        <v>402.5</v>
      </c>
      <c r="B2988" s="1">
        <v>0.24343</v>
      </c>
      <c r="C2988" s="1">
        <f t="shared" si="92"/>
        <v>0.24843</v>
      </c>
      <c r="D2988" s="1">
        <f t="shared" si="93"/>
        <v>0.5643779009843394</v>
      </c>
    </row>
    <row r="2989" spans="1:4" ht="12.75">
      <c r="A2989" s="1">
        <v>402.33</v>
      </c>
      <c r="B2989" s="1">
        <v>0.24369</v>
      </c>
      <c r="C2989" s="1">
        <f t="shared" si="92"/>
        <v>0.24869</v>
      </c>
      <c r="D2989" s="1">
        <f t="shared" si="93"/>
        <v>0.5640401247862032</v>
      </c>
    </row>
    <row r="2990" spans="1:4" ht="12.75">
      <c r="A2990" s="1">
        <v>402.17</v>
      </c>
      <c r="B2990" s="1">
        <v>0.24385</v>
      </c>
      <c r="C2990" s="1">
        <f t="shared" si="92"/>
        <v>0.24885000000000002</v>
      </c>
      <c r="D2990" s="1">
        <f t="shared" si="93"/>
        <v>0.5638323629983795</v>
      </c>
    </row>
    <row r="2991" spans="1:4" ht="12.75">
      <c r="A2991" s="1">
        <v>402</v>
      </c>
      <c r="B2991" s="1">
        <v>0.24382</v>
      </c>
      <c r="C2991" s="1">
        <f t="shared" si="92"/>
        <v>0.24882</v>
      </c>
      <c r="D2991" s="1">
        <f t="shared" si="93"/>
        <v>0.5638713125034519</v>
      </c>
    </row>
    <row r="2992" spans="1:4" ht="12.75">
      <c r="A2992" s="1">
        <v>401.83</v>
      </c>
      <c r="B2992" s="1">
        <v>0.24402</v>
      </c>
      <c r="C2992" s="1">
        <f t="shared" si="92"/>
        <v>0.24902</v>
      </c>
      <c r="D2992" s="1">
        <f t="shared" si="93"/>
        <v>0.563611699950332</v>
      </c>
    </row>
    <row r="2993" spans="1:4" ht="12.75">
      <c r="A2993" s="1">
        <v>401.67</v>
      </c>
      <c r="B2993" s="1">
        <v>0.24413</v>
      </c>
      <c r="C2993" s="1">
        <f t="shared" si="92"/>
        <v>0.24913000000000002</v>
      </c>
      <c r="D2993" s="1">
        <f t="shared" si="93"/>
        <v>0.5634689639986474</v>
      </c>
    </row>
    <row r="2994" spans="1:4" ht="12.75">
      <c r="A2994" s="1">
        <v>401.5</v>
      </c>
      <c r="B2994" s="1">
        <v>0.24418</v>
      </c>
      <c r="C2994" s="1">
        <f t="shared" si="92"/>
        <v>0.24918</v>
      </c>
      <c r="D2994" s="1">
        <f t="shared" si="93"/>
        <v>0.5634040959709796</v>
      </c>
    </row>
    <row r="2995" spans="1:4" ht="12.75">
      <c r="A2995" s="1">
        <v>401.33</v>
      </c>
      <c r="B2995" s="1">
        <v>0.24422</v>
      </c>
      <c r="C2995" s="1">
        <f t="shared" si="92"/>
        <v>0.24922</v>
      </c>
      <c r="D2995" s="1">
        <f t="shared" si="93"/>
        <v>0.5633522069256865</v>
      </c>
    </row>
    <row r="2996" spans="1:4" ht="12.75">
      <c r="A2996" s="1">
        <v>401.17</v>
      </c>
      <c r="B2996" s="1">
        <v>0.24435</v>
      </c>
      <c r="C2996" s="1">
        <f t="shared" si="92"/>
        <v>0.24935000000000002</v>
      </c>
      <c r="D2996" s="1">
        <f t="shared" si="93"/>
        <v>0.5631836005307422</v>
      </c>
    </row>
    <row r="2997" spans="1:4" ht="12.75">
      <c r="A2997" s="1">
        <v>401</v>
      </c>
      <c r="B2997" s="1">
        <v>0.24442</v>
      </c>
      <c r="C2997" s="1">
        <f t="shared" si="92"/>
        <v>0.24942</v>
      </c>
      <c r="D2997" s="1">
        <f t="shared" si="93"/>
        <v>0.5630928333744832</v>
      </c>
    </row>
    <row r="2998" spans="1:4" ht="12.75">
      <c r="A2998" s="1">
        <v>400.83</v>
      </c>
      <c r="B2998" s="1">
        <v>0.24457</v>
      </c>
      <c r="C2998" s="1">
        <f t="shared" si="92"/>
        <v>0.24957000000000001</v>
      </c>
      <c r="D2998" s="1">
        <f t="shared" si="93"/>
        <v>0.5628983815824361</v>
      </c>
    </row>
    <row r="2999" spans="1:4" ht="12.75">
      <c r="A2999" s="1">
        <v>400.67</v>
      </c>
      <c r="B2999" s="1">
        <v>0.24466</v>
      </c>
      <c r="C2999" s="1">
        <f t="shared" si="92"/>
        <v>0.24966</v>
      </c>
      <c r="D2999" s="1">
        <f t="shared" si="93"/>
        <v>0.5627817427405349</v>
      </c>
    </row>
    <row r="3000" spans="1:4" ht="12.75">
      <c r="A3000" s="1">
        <v>400.5</v>
      </c>
      <c r="B3000" s="1">
        <v>0.24476</v>
      </c>
      <c r="C3000" s="1">
        <f t="shared" si="92"/>
        <v>0.24976</v>
      </c>
      <c r="D3000" s="1">
        <f t="shared" si="93"/>
        <v>0.5626521723733029</v>
      </c>
    </row>
    <row r="3001" spans="1:4" ht="12.75">
      <c r="A3001" s="1">
        <v>400.33</v>
      </c>
      <c r="B3001" s="1">
        <v>0.24488</v>
      </c>
      <c r="C3001" s="1">
        <f t="shared" si="92"/>
        <v>0.24988</v>
      </c>
      <c r="D3001" s="1">
        <f t="shared" si="93"/>
        <v>0.5624967273092634</v>
      </c>
    </row>
    <row r="3002" spans="1:4" ht="12.75">
      <c r="A3002" s="1">
        <v>400.17</v>
      </c>
      <c r="B3002" s="1">
        <v>0.24493</v>
      </c>
      <c r="C3002" s="1">
        <f t="shared" si="92"/>
        <v>0.24993</v>
      </c>
      <c r="D3002" s="1">
        <f t="shared" si="93"/>
        <v>0.5624319712080378</v>
      </c>
    </row>
    <row r="3003" spans="1:4" ht="12.75">
      <c r="A3003" s="1">
        <v>400</v>
      </c>
      <c r="B3003" s="1">
        <v>0.24504</v>
      </c>
      <c r="C3003" s="1">
        <f t="shared" si="92"/>
        <v>0.25004</v>
      </c>
      <c r="D3003" s="1">
        <f t="shared" si="93"/>
        <v>0.5622895340253546</v>
      </c>
    </row>
    <row r="3004" spans="1:4" ht="12.75">
      <c r="A3004" s="1">
        <v>399.83</v>
      </c>
      <c r="B3004" s="1">
        <v>0.24539</v>
      </c>
      <c r="C3004" s="1">
        <f t="shared" si="92"/>
        <v>0.25039</v>
      </c>
      <c r="D3004" s="1">
        <f t="shared" si="93"/>
        <v>0.5618365647502758</v>
      </c>
    </row>
    <row r="3005" spans="1:4" ht="12.75">
      <c r="A3005" s="1">
        <v>399.67</v>
      </c>
      <c r="B3005" s="1">
        <v>0.24535</v>
      </c>
      <c r="C3005" s="1">
        <f t="shared" si="92"/>
        <v>0.25035</v>
      </c>
      <c r="D3005" s="1">
        <f t="shared" si="93"/>
        <v>0.561888314193337</v>
      </c>
    </row>
    <row r="3006" spans="1:4" ht="12.75">
      <c r="A3006" s="1">
        <v>399.5</v>
      </c>
      <c r="B3006" s="1">
        <v>0.2454</v>
      </c>
      <c r="C3006" s="1">
        <f t="shared" si="92"/>
        <v>0.2504</v>
      </c>
      <c r="D3006" s="1">
        <f t="shared" si="93"/>
        <v>0.5618236281342277</v>
      </c>
    </row>
    <row r="3007" spans="1:4" ht="12.75">
      <c r="A3007" s="1">
        <v>399.33</v>
      </c>
      <c r="B3007" s="1">
        <v>0.24536</v>
      </c>
      <c r="C3007" s="1">
        <f t="shared" si="92"/>
        <v>0.25035999999999997</v>
      </c>
      <c r="D3007" s="1">
        <f t="shared" si="93"/>
        <v>0.5618753763857276</v>
      </c>
    </row>
    <row r="3008" spans="1:4" ht="12.75">
      <c r="A3008" s="1">
        <v>399.17</v>
      </c>
      <c r="B3008" s="1">
        <v>0.24541</v>
      </c>
      <c r="C3008" s="1">
        <f t="shared" si="92"/>
        <v>0.25040999999999997</v>
      </c>
      <c r="D3008" s="1">
        <f t="shared" si="93"/>
        <v>0.5618106918160529</v>
      </c>
    </row>
    <row r="3009" spans="1:4" ht="12.75">
      <c r="A3009" s="1">
        <v>399</v>
      </c>
      <c r="B3009" s="1">
        <v>0.24552</v>
      </c>
      <c r="C3009" s="1">
        <f aca="true" t="shared" si="94" ref="C3009:C3072">B3009+E$3</f>
        <v>0.25051999999999996</v>
      </c>
      <c r="D3009" s="1">
        <f t="shared" si="93"/>
        <v>0.5616684119737964</v>
      </c>
    </row>
    <row r="3010" spans="1:4" ht="12.75">
      <c r="A3010" s="1">
        <v>398.83</v>
      </c>
      <c r="B3010" s="1">
        <v>0.24535</v>
      </c>
      <c r="C3010" s="1">
        <f t="shared" si="94"/>
        <v>0.25035</v>
      </c>
      <c r="D3010" s="1">
        <f t="shared" si="93"/>
        <v>0.561888314193337</v>
      </c>
    </row>
    <row r="3011" spans="1:4" ht="12.75">
      <c r="A3011" s="1">
        <v>398.67</v>
      </c>
      <c r="B3011" s="1">
        <v>0.2455</v>
      </c>
      <c r="C3011" s="1">
        <f t="shared" si="94"/>
        <v>0.2505</v>
      </c>
      <c r="D3011" s="1">
        <f t="shared" si="93"/>
        <v>0.5616942783556395</v>
      </c>
    </row>
    <row r="3012" spans="1:4" ht="12.75">
      <c r="A3012" s="1">
        <v>398.5</v>
      </c>
      <c r="B3012" s="1">
        <v>0.24547</v>
      </c>
      <c r="C3012" s="1">
        <f t="shared" si="94"/>
        <v>0.25046999999999997</v>
      </c>
      <c r="D3012" s="1">
        <f aca="true" t="shared" si="95" ref="D3012:D3075">POWER(10,-C3012)</f>
        <v>0.5617330801619559</v>
      </c>
    </row>
    <row r="3013" spans="1:4" ht="12.75">
      <c r="A3013" s="1">
        <v>398.33</v>
      </c>
      <c r="B3013" s="1">
        <v>0.24545</v>
      </c>
      <c r="C3013" s="1">
        <f t="shared" si="94"/>
        <v>0.25045</v>
      </c>
      <c r="D3013" s="1">
        <f t="shared" si="95"/>
        <v>0.5617589495219477</v>
      </c>
    </row>
    <row r="3014" spans="1:4" ht="12.75">
      <c r="A3014" s="1">
        <v>398.17</v>
      </c>
      <c r="B3014" s="1">
        <v>0.24531</v>
      </c>
      <c r="C3014" s="1">
        <f t="shared" si="94"/>
        <v>0.25031</v>
      </c>
      <c r="D3014" s="1">
        <f t="shared" si="95"/>
        <v>0.5619400684029173</v>
      </c>
    </row>
    <row r="3015" spans="1:4" ht="12.75">
      <c r="A3015" s="1">
        <v>398</v>
      </c>
      <c r="B3015" s="1">
        <v>0.24552</v>
      </c>
      <c r="C3015" s="1">
        <f t="shared" si="94"/>
        <v>0.25051999999999996</v>
      </c>
      <c r="D3015" s="1">
        <f t="shared" si="95"/>
        <v>0.5616684119737964</v>
      </c>
    </row>
    <row r="3016" spans="1:4" ht="12.75">
      <c r="A3016" s="1">
        <v>397.83</v>
      </c>
      <c r="B3016" s="1">
        <v>0.24545</v>
      </c>
      <c r="C3016" s="1">
        <f t="shared" si="94"/>
        <v>0.25045</v>
      </c>
      <c r="D3016" s="1">
        <f t="shared" si="95"/>
        <v>0.5617589495219477</v>
      </c>
    </row>
    <row r="3017" spans="1:4" ht="12.75">
      <c r="A3017" s="1">
        <v>397.67</v>
      </c>
      <c r="B3017" s="1">
        <v>0.24539</v>
      </c>
      <c r="C3017" s="1">
        <f t="shared" si="94"/>
        <v>0.25039</v>
      </c>
      <c r="D3017" s="1">
        <f t="shared" si="95"/>
        <v>0.5618365647502758</v>
      </c>
    </row>
    <row r="3018" spans="1:4" ht="12.75">
      <c r="A3018" s="1">
        <v>397.5</v>
      </c>
      <c r="B3018" s="1">
        <v>0.24547</v>
      </c>
      <c r="C3018" s="1">
        <f t="shared" si="94"/>
        <v>0.25046999999999997</v>
      </c>
      <c r="D3018" s="1">
        <f t="shared" si="95"/>
        <v>0.5617330801619559</v>
      </c>
    </row>
    <row r="3019" spans="1:4" ht="12.75">
      <c r="A3019" s="1">
        <v>397.33</v>
      </c>
      <c r="B3019" s="1">
        <v>0.24547</v>
      </c>
      <c r="C3019" s="1">
        <f t="shared" si="94"/>
        <v>0.25046999999999997</v>
      </c>
      <c r="D3019" s="1">
        <f t="shared" si="95"/>
        <v>0.5617330801619559</v>
      </c>
    </row>
    <row r="3020" spans="1:4" ht="12.75">
      <c r="A3020" s="1">
        <v>397.17</v>
      </c>
      <c r="B3020" s="1">
        <v>0.24559</v>
      </c>
      <c r="C3020" s="1">
        <f t="shared" si="94"/>
        <v>0.25059</v>
      </c>
      <c r="D3020" s="1">
        <f t="shared" si="95"/>
        <v>0.5615778890173975</v>
      </c>
    </row>
    <row r="3021" spans="1:4" ht="12.75">
      <c r="A3021" s="1">
        <v>397</v>
      </c>
      <c r="B3021" s="1">
        <v>0.24551</v>
      </c>
      <c r="C3021" s="1">
        <f t="shared" si="94"/>
        <v>0.25051</v>
      </c>
      <c r="D3021" s="1">
        <f t="shared" si="95"/>
        <v>0.561681345015819</v>
      </c>
    </row>
    <row r="3022" spans="1:4" ht="12.75">
      <c r="A3022" s="1">
        <v>396.83</v>
      </c>
      <c r="B3022" s="1">
        <v>0.24574</v>
      </c>
      <c r="C3022" s="1">
        <f t="shared" si="94"/>
        <v>0.25073999999999996</v>
      </c>
      <c r="D3022" s="1">
        <f t="shared" si="95"/>
        <v>0.5613839603782439</v>
      </c>
    </row>
    <row r="3023" spans="1:4" ht="12.75">
      <c r="A3023" s="1">
        <v>396.67</v>
      </c>
      <c r="B3023" s="1">
        <v>0.24596</v>
      </c>
      <c r="C3023" s="1">
        <f t="shared" si="94"/>
        <v>0.25096</v>
      </c>
      <c r="D3023" s="1">
        <f t="shared" si="95"/>
        <v>0.5610996528404816</v>
      </c>
    </row>
    <row r="3024" spans="1:4" ht="12.75">
      <c r="A3024" s="1">
        <v>396.5</v>
      </c>
      <c r="B3024" s="1">
        <v>0.24602</v>
      </c>
      <c r="C3024" s="1">
        <f t="shared" si="94"/>
        <v>0.25101999999999997</v>
      </c>
      <c r="D3024" s="1">
        <f t="shared" si="95"/>
        <v>0.5610221394132638</v>
      </c>
    </row>
    <row r="3025" spans="1:4" ht="12.75">
      <c r="A3025" s="1">
        <v>396.33</v>
      </c>
      <c r="B3025" s="1">
        <v>0.24602</v>
      </c>
      <c r="C3025" s="1">
        <f t="shared" si="94"/>
        <v>0.25101999999999997</v>
      </c>
      <c r="D3025" s="1">
        <f t="shared" si="95"/>
        <v>0.5610221394132638</v>
      </c>
    </row>
    <row r="3026" spans="1:4" ht="12.75">
      <c r="A3026" s="1">
        <v>396.17</v>
      </c>
      <c r="B3026" s="1">
        <v>0.24608</v>
      </c>
      <c r="C3026" s="1">
        <f t="shared" si="94"/>
        <v>0.25107999999999997</v>
      </c>
      <c r="D3026" s="1">
        <f t="shared" si="95"/>
        <v>0.5609446366941822</v>
      </c>
    </row>
    <row r="3027" spans="1:4" ht="12.75">
      <c r="A3027" s="1">
        <v>396</v>
      </c>
      <c r="B3027" s="1">
        <v>0.24623</v>
      </c>
      <c r="C3027" s="1">
        <f t="shared" si="94"/>
        <v>0.25123</v>
      </c>
      <c r="D3027" s="1">
        <f t="shared" si="95"/>
        <v>0.5607509267348656</v>
      </c>
    </row>
    <row r="3028" spans="1:4" ht="12.75">
      <c r="A3028" s="1">
        <v>395.83</v>
      </c>
      <c r="B3028" s="1">
        <v>0.2465</v>
      </c>
      <c r="C3028" s="1">
        <f t="shared" si="94"/>
        <v>0.2515</v>
      </c>
      <c r="D3028" s="1">
        <f t="shared" si="95"/>
        <v>0.5604024173641845</v>
      </c>
    </row>
    <row r="3029" spans="1:4" ht="12.75">
      <c r="A3029" s="1">
        <v>395.67</v>
      </c>
      <c r="B3029" s="1">
        <v>0.24658</v>
      </c>
      <c r="C3029" s="1">
        <f t="shared" si="94"/>
        <v>0.25157999999999997</v>
      </c>
      <c r="D3029" s="1">
        <f t="shared" si="95"/>
        <v>0.5602991969312456</v>
      </c>
    </row>
    <row r="3030" spans="1:4" ht="12.75">
      <c r="A3030" s="1">
        <v>395.5</v>
      </c>
      <c r="B3030" s="1">
        <v>0.24663</v>
      </c>
      <c r="C3030" s="1">
        <f t="shared" si="94"/>
        <v>0.25162999999999996</v>
      </c>
      <c r="D3030" s="1">
        <f t="shared" si="95"/>
        <v>0.5602346938154912</v>
      </c>
    </row>
    <row r="3031" spans="1:4" ht="12.75">
      <c r="A3031" s="1">
        <v>395.33</v>
      </c>
      <c r="B3031" s="1">
        <v>0.24679</v>
      </c>
      <c r="C3031" s="1">
        <f t="shared" si="94"/>
        <v>0.25179</v>
      </c>
      <c r="D3031" s="1">
        <f t="shared" si="95"/>
        <v>0.5600283337420263</v>
      </c>
    </row>
    <row r="3032" spans="1:4" ht="12.75">
      <c r="A3032" s="1">
        <v>395.17</v>
      </c>
      <c r="B3032" s="1">
        <v>0.24694</v>
      </c>
      <c r="C3032" s="1">
        <f t="shared" si="94"/>
        <v>0.25194</v>
      </c>
      <c r="D3032" s="1">
        <f t="shared" si="95"/>
        <v>0.5598349402078897</v>
      </c>
    </row>
    <row r="3033" spans="1:4" ht="12.75">
      <c r="A3033" s="1">
        <v>395</v>
      </c>
      <c r="B3033" s="1">
        <v>0.24723</v>
      </c>
      <c r="C3033" s="1">
        <f t="shared" si="94"/>
        <v>0.25223</v>
      </c>
      <c r="D3033" s="1">
        <f t="shared" si="95"/>
        <v>0.5594612353919313</v>
      </c>
    </row>
    <row r="3034" spans="1:4" ht="12.75">
      <c r="A3034" s="1">
        <v>394.83</v>
      </c>
      <c r="B3034" s="1">
        <v>0.24739</v>
      </c>
      <c r="C3034" s="1">
        <f t="shared" si="94"/>
        <v>0.25239</v>
      </c>
      <c r="D3034" s="1">
        <f t="shared" si="95"/>
        <v>0.5592551602185966</v>
      </c>
    </row>
    <row r="3035" spans="1:4" ht="12.75">
      <c r="A3035" s="1">
        <v>394.67</v>
      </c>
      <c r="B3035" s="1">
        <v>0.24735</v>
      </c>
      <c r="C3035" s="1">
        <f t="shared" si="94"/>
        <v>0.25234999999999996</v>
      </c>
      <c r="D3035" s="1">
        <f t="shared" si="95"/>
        <v>0.5593066718945645</v>
      </c>
    </row>
    <row r="3036" spans="1:4" ht="12.75">
      <c r="A3036" s="1">
        <v>394.5</v>
      </c>
      <c r="B3036" s="1">
        <v>0.24765</v>
      </c>
      <c r="C3036" s="1">
        <f t="shared" si="94"/>
        <v>0.25265</v>
      </c>
      <c r="D3036" s="1">
        <f t="shared" si="95"/>
        <v>0.5589204499447229</v>
      </c>
    </row>
    <row r="3037" spans="1:4" ht="12.75">
      <c r="A3037" s="1">
        <v>394.33</v>
      </c>
      <c r="B3037" s="1">
        <v>0.24784</v>
      </c>
      <c r="C3037" s="1">
        <f t="shared" si="94"/>
        <v>0.25284</v>
      </c>
      <c r="D3037" s="1">
        <f t="shared" si="95"/>
        <v>0.5586759806649172</v>
      </c>
    </row>
    <row r="3038" spans="1:4" ht="12.75">
      <c r="A3038" s="1">
        <v>394.17</v>
      </c>
      <c r="B3038" s="1">
        <v>0.24794</v>
      </c>
      <c r="C3038" s="1">
        <f t="shared" si="94"/>
        <v>0.25294</v>
      </c>
      <c r="D3038" s="1">
        <f t="shared" si="95"/>
        <v>0.5585473555755069</v>
      </c>
    </row>
    <row r="3039" spans="1:4" ht="12.75">
      <c r="A3039" s="1">
        <v>394</v>
      </c>
      <c r="B3039" s="1">
        <v>0.24818</v>
      </c>
      <c r="C3039" s="1">
        <f t="shared" si="94"/>
        <v>0.25318</v>
      </c>
      <c r="D3039" s="1">
        <f t="shared" si="95"/>
        <v>0.5582387761714772</v>
      </c>
    </row>
    <row r="3040" spans="1:4" ht="12.75">
      <c r="A3040" s="1">
        <v>393.83</v>
      </c>
      <c r="B3040" s="1">
        <v>0.24848</v>
      </c>
      <c r="C3040" s="1">
        <f t="shared" si="94"/>
        <v>0.25348</v>
      </c>
      <c r="D3040" s="1">
        <f t="shared" si="95"/>
        <v>0.5578532916431418</v>
      </c>
    </row>
    <row r="3041" spans="1:4" ht="12.75">
      <c r="A3041" s="1">
        <v>393.67</v>
      </c>
      <c r="B3041" s="1">
        <v>0.2486</v>
      </c>
      <c r="C3041" s="1">
        <f t="shared" si="94"/>
        <v>0.2536</v>
      </c>
      <c r="D3041" s="1">
        <f t="shared" si="95"/>
        <v>0.5576991723756762</v>
      </c>
    </row>
    <row r="3042" spans="1:4" ht="12.75">
      <c r="A3042" s="1">
        <v>393.5</v>
      </c>
      <c r="B3042" s="1">
        <v>0.24894</v>
      </c>
      <c r="C3042" s="1">
        <f t="shared" si="94"/>
        <v>0.25394</v>
      </c>
      <c r="D3042" s="1">
        <f t="shared" si="95"/>
        <v>0.5572627323056015</v>
      </c>
    </row>
    <row r="3043" spans="1:4" ht="12.75">
      <c r="A3043" s="1">
        <v>393.33</v>
      </c>
      <c r="B3043" s="1">
        <v>0.24904</v>
      </c>
      <c r="C3043" s="1">
        <f t="shared" si="94"/>
        <v>0.25404</v>
      </c>
      <c r="D3043" s="1">
        <f t="shared" si="95"/>
        <v>0.5571344325911902</v>
      </c>
    </row>
    <row r="3044" spans="1:4" ht="12.75">
      <c r="A3044" s="1">
        <v>393.17</v>
      </c>
      <c r="B3044" s="1">
        <v>0.24923</v>
      </c>
      <c r="C3044" s="1">
        <f t="shared" si="94"/>
        <v>0.25423</v>
      </c>
      <c r="D3044" s="1">
        <f t="shared" si="95"/>
        <v>0.5568907445073062</v>
      </c>
    </row>
    <row r="3045" spans="1:4" ht="12.75">
      <c r="A3045" s="1">
        <v>393</v>
      </c>
      <c r="B3045" s="1">
        <v>0.24952</v>
      </c>
      <c r="C3045" s="1">
        <f t="shared" si="94"/>
        <v>0.25451999999999997</v>
      </c>
      <c r="D3045" s="1">
        <f t="shared" si="95"/>
        <v>0.5565190050208288</v>
      </c>
    </row>
    <row r="3046" spans="1:4" ht="12.75">
      <c r="A3046" s="1">
        <v>392.83</v>
      </c>
      <c r="B3046" s="1">
        <v>0.24968</v>
      </c>
      <c r="C3046" s="1">
        <f t="shared" si="94"/>
        <v>0.25468</v>
      </c>
      <c r="D3046" s="1">
        <f t="shared" si="95"/>
        <v>0.5563140136055729</v>
      </c>
    </row>
    <row r="3047" spans="1:4" ht="12.75">
      <c r="A3047" s="1">
        <v>392.67</v>
      </c>
      <c r="B3047" s="1">
        <v>0.24991</v>
      </c>
      <c r="C3047" s="1">
        <f t="shared" si="94"/>
        <v>0.25490999999999997</v>
      </c>
      <c r="D3047" s="1">
        <f t="shared" si="95"/>
        <v>0.5560194707250196</v>
      </c>
    </row>
    <row r="3048" spans="1:4" ht="12.75">
      <c r="A3048" s="1">
        <v>392.5</v>
      </c>
      <c r="B3048" s="1">
        <v>0.25021</v>
      </c>
      <c r="C3048" s="1">
        <f t="shared" si="94"/>
        <v>0.25521</v>
      </c>
      <c r="D3048" s="1">
        <f t="shared" si="95"/>
        <v>0.5556355187092036</v>
      </c>
    </row>
    <row r="3049" spans="1:4" ht="12.75">
      <c r="A3049" s="1">
        <v>392.33</v>
      </c>
      <c r="B3049" s="1">
        <v>0.2502</v>
      </c>
      <c r="C3049" s="1">
        <f t="shared" si="94"/>
        <v>0.2552</v>
      </c>
      <c r="D3049" s="1">
        <f t="shared" si="95"/>
        <v>0.5556483128371259</v>
      </c>
    </row>
    <row r="3050" spans="1:4" ht="12.75">
      <c r="A3050" s="1">
        <v>392.17</v>
      </c>
      <c r="B3050" s="1">
        <v>0.25045</v>
      </c>
      <c r="C3050" s="1">
        <f t="shared" si="94"/>
        <v>0.25545</v>
      </c>
      <c r="D3050" s="1">
        <f t="shared" si="95"/>
        <v>0.5553285480011525</v>
      </c>
    </row>
    <row r="3051" spans="1:4" ht="12.75">
      <c r="A3051" s="1">
        <v>392</v>
      </c>
      <c r="B3051" s="1">
        <v>0.2507</v>
      </c>
      <c r="C3051" s="1">
        <f t="shared" si="94"/>
        <v>0.2557</v>
      </c>
      <c r="D3051" s="1">
        <f t="shared" si="95"/>
        <v>0.5550089671836453</v>
      </c>
    </row>
    <row r="3052" spans="1:4" ht="12.75">
      <c r="A3052" s="1">
        <v>391.83</v>
      </c>
      <c r="B3052" s="1">
        <v>0.25096</v>
      </c>
      <c r="C3052" s="1">
        <f t="shared" si="94"/>
        <v>0.25596</v>
      </c>
      <c r="D3052" s="1">
        <f t="shared" si="95"/>
        <v>0.554676798226392</v>
      </c>
    </row>
    <row r="3053" spans="1:4" ht="12.75">
      <c r="A3053" s="1">
        <v>391.67</v>
      </c>
      <c r="B3053" s="1">
        <v>0.25099</v>
      </c>
      <c r="C3053" s="1">
        <f t="shared" si="94"/>
        <v>0.25599</v>
      </c>
      <c r="D3053" s="1">
        <f t="shared" si="95"/>
        <v>0.5546384838339288</v>
      </c>
    </row>
    <row r="3054" spans="1:4" ht="12.75">
      <c r="A3054" s="1">
        <v>391.5</v>
      </c>
      <c r="B3054" s="1">
        <v>0.2513</v>
      </c>
      <c r="C3054" s="1">
        <f t="shared" si="94"/>
        <v>0.25630000000000003</v>
      </c>
      <c r="D3054" s="1">
        <f t="shared" si="95"/>
        <v>0.5542427233833983</v>
      </c>
    </row>
    <row r="3055" spans="1:4" ht="12.75">
      <c r="A3055" s="1">
        <v>391.33</v>
      </c>
      <c r="B3055" s="1">
        <v>0.25147</v>
      </c>
      <c r="C3055" s="1">
        <f t="shared" si="94"/>
        <v>0.25647000000000003</v>
      </c>
      <c r="D3055" s="1">
        <f t="shared" si="95"/>
        <v>0.5540258133641693</v>
      </c>
    </row>
    <row r="3056" spans="1:4" ht="12.75">
      <c r="A3056" s="1">
        <v>391.17</v>
      </c>
      <c r="B3056" s="1">
        <v>0.25159</v>
      </c>
      <c r="C3056" s="1">
        <f t="shared" si="94"/>
        <v>0.25659</v>
      </c>
      <c r="D3056" s="1">
        <f t="shared" si="95"/>
        <v>0.5538727515219398</v>
      </c>
    </row>
    <row r="3057" spans="1:4" ht="12.75">
      <c r="A3057" s="1">
        <v>391</v>
      </c>
      <c r="B3057" s="1">
        <v>0.25208</v>
      </c>
      <c r="C3057" s="1">
        <f t="shared" si="94"/>
        <v>0.25708000000000003</v>
      </c>
      <c r="D3057" s="1">
        <f t="shared" si="95"/>
        <v>0.5532481877463241</v>
      </c>
    </row>
    <row r="3058" spans="1:4" ht="12.75">
      <c r="A3058" s="1">
        <v>390.83</v>
      </c>
      <c r="B3058" s="1">
        <v>0.25234</v>
      </c>
      <c r="C3058" s="1">
        <f t="shared" si="94"/>
        <v>0.25734</v>
      </c>
      <c r="D3058" s="1">
        <f t="shared" si="95"/>
        <v>0.5529170726031608</v>
      </c>
    </row>
    <row r="3059" spans="1:4" ht="12.75">
      <c r="A3059" s="1">
        <v>390.67</v>
      </c>
      <c r="B3059" s="1">
        <v>0.25237</v>
      </c>
      <c r="C3059" s="1">
        <f t="shared" si="94"/>
        <v>0.25737</v>
      </c>
      <c r="D3059" s="1">
        <f t="shared" si="95"/>
        <v>0.5528788797640387</v>
      </c>
    </row>
    <row r="3060" spans="1:4" ht="12.75">
      <c r="A3060" s="1">
        <v>390.5</v>
      </c>
      <c r="B3060" s="1">
        <v>0.25268</v>
      </c>
      <c r="C3060" s="1">
        <f t="shared" si="94"/>
        <v>0.25768</v>
      </c>
      <c r="D3060" s="1">
        <f t="shared" si="95"/>
        <v>0.5524843748731562</v>
      </c>
    </row>
    <row r="3061" spans="1:4" ht="12.75">
      <c r="A3061" s="1">
        <v>390.33</v>
      </c>
      <c r="B3061" s="1">
        <v>0.25274</v>
      </c>
      <c r="C3061" s="1">
        <f t="shared" si="94"/>
        <v>0.25774</v>
      </c>
      <c r="D3061" s="1">
        <f t="shared" si="95"/>
        <v>0.5524080516083602</v>
      </c>
    </row>
    <row r="3062" spans="1:4" ht="12.75">
      <c r="A3062" s="1">
        <v>390.17</v>
      </c>
      <c r="B3062" s="1">
        <v>0.25293</v>
      </c>
      <c r="C3062" s="1">
        <f t="shared" si="94"/>
        <v>0.25793</v>
      </c>
      <c r="D3062" s="1">
        <f t="shared" si="95"/>
        <v>0.5521664308221661</v>
      </c>
    </row>
    <row r="3063" spans="1:4" ht="12.75">
      <c r="A3063" s="1">
        <v>390</v>
      </c>
      <c r="B3063" s="1">
        <v>0.25316</v>
      </c>
      <c r="C3063" s="1">
        <f t="shared" si="94"/>
        <v>0.25816</v>
      </c>
      <c r="D3063" s="1">
        <f t="shared" si="95"/>
        <v>0.5518740838974047</v>
      </c>
    </row>
    <row r="3064" spans="1:4" ht="12.75">
      <c r="A3064" s="1">
        <v>389.83</v>
      </c>
      <c r="B3064" s="1">
        <v>0.25328</v>
      </c>
      <c r="C3064" s="1">
        <f t="shared" si="94"/>
        <v>0.25828</v>
      </c>
      <c r="D3064" s="1">
        <f t="shared" si="95"/>
        <v>0.5517216165178667</v>
      </c>
    </row>
    <row r="3065" spans="1:4" ht="12.75">
      <c r="A3065" s="1">
        <v>389.67</v>
      </c>
      <c r="B3065" s="1">
        <v>0.25353</v>
      </c>
      <c r="C3065" s="1">
        <f t="shared" si="94"/>
        <v>0.25853</v>
      </c>
      <c r="D3065" s="1">
        <f t="shared" si="95"/>
        <v>0.5514041114195284</v>
      </c>
    </row>
    <row r="3066" spans="1:4" ht="12.75">
      <c r="A3066" s="1">
        <v>389.5</v>
      </c>
      <c r="B3066" s="1">
        <v>0.25376</v>
      </c>
      <c r="C3066" s="1">
        <f t="shared" si="94"/>
        <v>0.25876</v>
      </c>
      <c r="D3066" s="1">
        <f t="shared" si="95"/>
        <v>0.5511121681080993</v>
      </c>
    </row>
    <row r="3067" spans="1:4" ht="12.75">
      <c r="A3067" s="1">
        <v>389.33</v>
      </c>
      <c r="B3067" s="1">
        <v>0.25384</v>
      </c>
      <c r="C3067" s="1">
        <f t="shared" si="94"/>
        <v>0.25884</v>
      </c>
      <c r="D3067" s="1">
        <f t="shared" si="95"/>
        <v>0.5510106588447066</v>
      </c>
    </row>
    <row r="3068" spans="1:4" ht="12.75">
      <c r="A3068" s="1">
        <v>389.17</v>
      </c>
      <c r="B3068" s="1">
        <v>0.25426</v>
      </c>
      <c r="C3068" s="1">
        <f t="shared" si="94"/>
        <v>0.25926</v>
      </c>
      <c r="D3068" s="1">
        <f t="shared" si="95"/>
        <v>0.5504780418791162</v>
      </c>
    </row>
    <row r="3069" spans="1:4" ht="12.75">
      <c r="A3069" s="1">
        <v>389</v>
      </c>
      <c r="B3069" s="1">
        <v>0.25431</v>
      </c>
      <c r="C3069" s="1">
        <f t="shared" si="94"/>
        <v>0.25931</v>
      </c>
      <c r="D3069" s="1">
        <f t="shared" si="95"/>
        <v>0.5504146694005367</v>
      </c>
    </row>
    <row r="3070" spans="1:4" ht="12.75">
      <c r="A3070" s="1">
        <v>388.83</v>
      </c>
      <c r="B3070" s="1">
        <v>0.25472</v>
      </c>
      <c r="C3070" s="1">
        <f t="shared" si="94"/>
        <v>0.25972</v>
      </c>
      <c r="D3070" s="1">
        <f t="shared" si="95"/>
        <v>0.5498952901904328</v>
      </c>
    </row>
    <row r="3071" spans="1:4" ht="12.75">
      <c r="A3071" s="1">
        <v>388.67</v>
      </c>
      <c r="B3071" s="1">
        <v>0.25492</v>
      </c>
      <c r="C3071" s="1">
        <f t="shared" si="94"/>
        <v>0.25992</v>
      </c>
      <c r="D3071" s="1">
        <f t="shared" si="95"/>
        <v>0.549642112351679</v>
      </c>
    </row>
    <row r="3072" spans="1:4" ht="12.75">
      <c r="A3072" s="1">
        <v>388.5</v>
      </c>
      <c r="B3072" s="1">
        <v>0.25505</v>
      </c>
      <c r="C3072" s="1">
        <f t="shared" si="94"/>
        <v>0.26005</v>
      </c>
      <c r="D3072" s="1">
        <f t="shared" si="95"/>
        <v>0.54947760926829</v>
      </c>
    </row>
    <row r="3073" spans="1:4" ht="12.75">
      <c r="A3073" s="1">
        <v>388.33</v>
      </c>
      <c r="B3073" s="1">
        <v>0.25522</v>
      </c>
      <c r="C3073" s="1">
        <f aca="true" t="shared" si="96" ref="C3073:C3136">B3073+E$3</f>
        <v>0.26022</v>
      </c>
      <c r="D3073" s="1">
        <f t="shared" si="95"/>
        <v>0.5492625641377654</v>
      </c>
    </row>
    <row r="3074" spans="1:4" ht="12.75">
      <c r="A3074" s="1">
        <v>388.17</v>
      </c>
      <c r="B3074" s="1">
        <v>0.25574</v>
      </c>
      <c r="C3074" s="1">
        <f t="shared" si="96"/>
        <v>0.26074</v>
      </c>
      <c r="D3074" s="1">
        <f t="shared" si="95"/>
        <v>0.5486053013292019</v>
      </c>
    </row>
    <row r="3075" spans="1:4" ht="12.75">
      <c r="A3075" s="1">
        <v>388</v>
      </c>
      <c r="B3075" s="1">
        <v>0.25586</v>
      </c>
      <c r="C3075" s="1">
        <f t="shared" si="96"/>
        <v>0.26086</v>
      </c>
      <c r="D3075" s="1">
        <f t="shared" si="95"/>
        <v>0.5484537370228957</v>
      </c>
    </row>
    <row r="3076" spans="1:4" ht="12.75">
      <c r="A3076" s="1">
        <v>387.83</v>
      </c>
      <c r="B3076" s="1">
        <v>0.25605</v>
      </c>
      <c r="C3076" s="1">
        <f t="shared" si="96"/>
        <v>0.26105</v>
      </c>
      <c r="D3076" s="1">
        <f aca="true" t="shared" si="97" ref="D3076:D3139">POWER(10,-C3076)</f>
        <v>0.548213845836037</v>
      </c>
    </row>
    <row r="3077" spans="1:4" ht="12.75">
      <c r="A3077" s="1">
        <v>387.67</v>
      </c>
      <c r="B3077" s="1">
        <v>0.25627</v>
      </c>
      <c r="C3077" s="1">
        <f t="shared" si="96"/>
        <v>0.26127</v>
      </c>
      <c r="D3077" s="1">
        <f t="shared" si="97"/>
        <v>0.5479362081768282</v>
      </c>
    </row>
    <row r="3078" spans="1:4" ht="12.75">
      <c r="A3078" s="1">
        <v>387.5</v>
      </c>
      <c r="B3078" s="1">
        <v>0.25648</v>
      </c>
      <c r="C3078" s="1">
        <f t="shared" si="96"/>
        <v>0.26148</v>
      </c>
      <c r="D3078" s="1">
        <f t="shared" si="97"/>
        <v>0.547671321577582</v>
      </c>
    </row>
    <row r="3079" spans="1:4" ht="12.75">
      <c r="A3079" s="1">
        <v>387.33</v>
      </c>
      <c r="B3079" s="1">
        <v>0.25664</v>
      </c>
      <c r="C3079" s="1">
        <f t="shared" si="96"/>
        <v>0.26164</v>
      </c>
      <c r="D3079" s="1">
        <f t="shared" si="97"/>
        <v>0.5474695891689987</v>
      </c>
    </row>
    <row r="3080" spans="1:4" ht="12.75">
      <c r="A3080" s="1">
        <v>387.17</v>
      </c>
      <c r="B3080" s="1">
        <v>0.25697</v>
      </c>
      <c r="C3080" s="1">
        <f t="shared" si="96"/>
        <v>0.26197</v>
      </c>
      <c r="D3080" s="1">
        <f t="shared" si="97"/>
        <v>0.5470537507231557</v>
      </c>
    </row>
    <row r="3081" spans="1:4" ht="12.75">
      <c r="A3081" s="1">
        <v>387</v>
      </c>
      <c r="B3081" s="1">
        <v>0.25715</v>
      </c>
      <c r="C3081" s="1">
        <f t="shared" si="96"/>
        <v>0.26215</v>
      </c>
      <c r="D3081" s="1">
        <f t="shared" si="97"/>
        <v>0.5468270628974548</v>
      </c>
    </row>
    <row r="3082" spans="1:4" ht="12.75">
      <c r="A3082" s="1">
        <v>386.83</v>
      </c>
      <c r="B3082" s="1">
        <v>0.25748</v>
      </c>
      <c r="C3082" s="1">
        <f t="shared" si="96"/>
        <v>0.26248</v>
      </c>
      <c r="D3082" s="1">
        <f t="shared" si="97"/>
        <v>0.5464117124917357</v>
      </c>
    </row>
    <row r="3083" spans="1:4" ht="12.75">
      <c r="A3083" s="1">
        <v>386.67</v>
      </c>
      <c r="B3083" s="1">
        <v>0.2578</v>
      </c>
      <c r="C3083" s="1">
        <f t="shared" si="96"/>
        <v>0.2628</v>
      </c>
      <c r="D3083" s="1">
        <f t="shared" si="97"/>
        <v>0.5460092497542735</v>
      </c>
    </row>
    <row r="3084" spans="1:4" ht="12.75">
      <c r="A3084" s="1">
        <v>386.5</v>
      </c>
      <c r="B3084" s="1">
        <v>0.25823</v>
      </c>
      <c r="C3084" s="1">
        <f t="shared" si="96"/>
        <v>0.26323</v>
      </c>
      <c r="D3084" s="1">
        <f t="shared" si="97"/>
        <v>0.5454689072117008</v>
      </c>
    </row>
    <row r="3085" spans="1:4" ht="12.75">
      <c r="A3085" s="1">
        <v>386.33</v>
      </c>
      <c r="B3085" s="1">
        <v>0.25845</v>
      </c>
      <c r="C3085" s="1">
        <f t="shared" si="96"/>
        <v>0.26345</v>
      </c>
      <c r="D3085" s="1">
        <f t="shared" si="97"/>
        <v>0.5451926597004062</v>
      </c>
    </row>
    <row r="3086" spans="1:4" ht="12.75">
      <c r="A3086" s="1">
        <v>386.17</v>
      </c>
      <c r="B3086" s="1">
        <v>0.25882</v>
      </c>
      <c r="C3086" s="1">
        <f t="shared" si="96"/>
        <v>0.26382</v>
      </c>
      <c r="D3086" s="1">
        <f t="shared" si="97"/>
        <v>0.5447283770810994</v>
      </c>
    </row>
    <row r="3087" spans="1:4" ht="12.75">
      <c r="A3087" s="1">
        <v>386</v>
      </c>
      <c r="B3087" s="1">
        <v>0.25908</v>
      </c>
      <c r="C3087" s="1">
        <f t="shared" si="96"/>
        <v>0.26408</v>
      </c>
      <c r="D3087" s="1">
        <f t="shared" si="97"/>
        <v>0.5444023609846038</v>
      </c>
    </row>
    <row r="3088" spans="1:4" ht="12.75">
      <c r="A3088" s="1">
        <v>385.83</v>
      </c>
      <c r="B3088" s="1">
        <v>0.25922</v>
      </c>
      <c r="C3088" s="1">
        <f t="shared" si="96"/>
        <v>0.26422</v>
      </c>
      <c r="D3088" s="1">
        <f t="shared" si="97"/>
        <v>0.5442268946814107</v>
      </c>
    </row>
    <row r="3089" spans="1:4" ht="12.75">
      <c r="A3089" s="1">
        <v>385.67</v>
      </c>
      <c r="B3089" s="1">
        <v>0.25974</v>
      </c>
      <c r="C3089" s="1">
        <f t="shared" si="96"/>
        <v>0.26474000000000003</v>
      </c>
      <c r="D3089" s="1">
        <f t="shared" si="97"/>
        <v>0.5435756576944959</v>
      </c>
    </row>
    <row r="3090" spans="1:4" ht="12.75">
      <c r="A3090" s="1">
        <v>385.5</v>
      </c>
      <c r="B3090" s="1">
        <v>0.25994</v>
      </c>
      <c r="C3090" s="1">
        <f t="shared" si="96"/>
        <v>0.26494</v>
      </c>
      <c r="D3090" s="1">
        <f t="shared" si="97"/>
        <v>0.5433253894840396</v>
      </c>
    </row>
    <row r="3091" spans="1:4" ht="12.75">
      <c r="A3091" s="1">
        <v>385.33</v>
      </c>
      <c r="B3091" s="1">
        <v>0.26021</v>
      </c>
      <c r="C3091" s="1">
        <f t="shared" si="96"/>
        <v>0.26521</v>
      </c>
      <c r="D3091" s="1">
        <f t="shared" si="97"/>
        <v>0.5429877101677224</v>
      </c>
    </row>
    <row r="3092" spans="1:4" ht="12.75">
      <c r="A3092" s="1">
        <v>385.17</v>
      </c>
      <c r="B3092" s="1">
        <v>0.26078</v>
      </c>
      <c r="C3092" s="1">
        <f t="shared" si="96"/>
        <v>0.26578</v>
      </c>
      <c r="D3092" s="1">
        <f t="shared" si="97"/>
        <v>0.5422755206528367</v>
      </c>
    </row>
    <row r="3093" spans="1:4" ht="12.75">
      <c r="A3093" s="1">
        <v>385</v>
      </c>
      <c r="B3093" s="1">
        <v>0.26075</v>
      </c>
      <c r="C3093" s="1">
        <f t="shared" si="96"/>
        <v>0.26575</v>
      </c>
      <c r="D3093" s="1">
        <f t="shared" si="97"/>
        <v>0.5423129810125614</v>
      </c>
    </row>
    <row r="3094" spans="1:4" ht="12.75">
      <c r="A3094" s="1">
        <v>384.83</v>
      </c>
      <c r="B3094" s="1">
        <v>0.2612</v>
      </c>
      <c r="C3094" s="1">
        <f t="shared" si="96"/>
        <v>0.2662</v>
      </c>
      <c r="D3094" s="1">
        <f t="shared" si="97"/>
        <v>0.5417513472313467</v>
      </c>
    </row>
    <row r="3095" spans="1:4" ht="12.75">
      <c r="A3095" s="1">
        <v>384.67</v>
      </c>
      <c r="B3095" s="1">
        <v>0.26159</v>
      </c>
      <c r="C3095" s="1">
        <f t="shared" si="96"/>
        <v>0.26659</v>
      </c>
      <c r="D3095" s="1">
        <f t="shared" si="97"/>
        <v>0.5412650684604488</v>
      </c>
    </row>
    <row r="3096" spans="1:4" ht="12.75">
      <c r="A3096" s="1">
        <v>384.5</v>
      </c>
      <c r="B3096" s="1">
        <v>0.26185</v>
      </c>
      <c r="C3096" s="1">
        <f t="shared" si="96"/>
        <v>0.26685000000000003</v>
      </c>
      <c r="D3096" s="1">
        <f t="shared" si="97"/>
        <v>0.5409411251297661</v>
      </c>
    </row>
    <row r="3097" spans="1:4" ht="12.75">
      <c r="A3097" s="1">
        <v>384.33</v>
      </c>
      <c r="B3097" s="1">
        <v>0.262</v>
      </c>
      <c r="C3097" s="1">
        <f t="shared" si="96"/>
        <v>0.267</v>
      </c>
      <c r="D3097" s="1">
        <f t="shared" si="97"/>
        <v>0.5407543229455808</v>
      </c>
    </row>
    <row r="3098" spans="1:4" ht="12.75">
      <c r="A3098" s="1">
        <v>384.17</v>
      </c>
      <c r="B3098" s="1">
        <v>0.26244</v>
      </c>
      <c r="C3098" s="1">
        <f t="shared" si="96"/>
        <v>0.26744</v>
      </c>
      <c r="D3098" s="1">
        <f t="shared" si="97"/>
        <v>0.5402067419289203</v>
      </c>
    </row>
    <row r="3099" spans="1:4" ht="12.75">
      <c r="A3099" s="1">
        <v>384</v>
      </c>
      <c r="B3099" s="1">
        <v>0.26281</v>
      </c>
      <c r="C3099" s="1">
        <f t="shared" si="96"/>
        <v>0.26781</v>
      </c>
      <c r="D3099" s="1">
        <f t="shared" si="97"/>
        <v>0.5397467052856395</v>
      </c>
    </row>
    <row r="3100" spans="1:4" ht="12.75">
      <c r="A3100" s="1">
        <v>383.83</v>
      </c>
      <c r="B3100" s="1">
        <v>0.26286</v>
      </c>
      <c r="C3100" s="1">
        <f t="shared" si="96"/>
        <v>0.26786</v>
      </c>
      <c r="D3100" s="1">
        <f t="shared" si="97"/>
        <v>0.5396845682267256</v>
      </c>
    </row>
    <row r="3101" spans="1:4" ht="12.75">
      <c r="A3101" s="1">
        <v>383.67</v>
      </c>
      <c r="B3101" s="1">
        <v>0.26327</v>
      </c>
      <c r="C3101" s="1">
        <f t="shared" si="96"/>
        <v>0.26827</v>
      </c>
      <c r="D3101" s="1">
        <f t="shared" si="97"/>
        <v>0.5391753140946435</v>
      </c>
    </row>
    <row r="3102" spans="1:4" ht="12.75">
      <c r="A3102" s="1">
        <v>383.5</v>
      </c>
      <c r="B3102" s="1">
        <v>0.2637</v>
      </c>
      <c r="C3102" s="1">
        <f t="shared" si="96"/>
        <v>0.2687</v>
      </c>
      <c r="D3102" s="1">
        <f t="shared" si="97"/>
        <v>0.5386417345623526</v>
      </c>
    </row>
    <row r="3103" spans="1:4" ht="12.75">
      <c r="A3103" s="1">
        <v>383.33</v>
      </c>
      <c r="B3103" s="1">
        <v>0.26399</v>
      </c>
      <c r="C3103" s="1">
        <f t="shared" si="96"/>
        <v>0.26899</v>
      </c>
      <c r="D3103" s="1">
        <f t="shared" si="97"/>
        <v>0.5382821767787542</v>
      </c>
    </row>
    <row r="3104" spans="1:4" ht="12.75">
      <c r="A3104" s="1">
        <v>383.17</v>
      </c>
      <c r="B3104" s="1">
        <v>0.26435</v>
      </c>
      <c r="C3104" s="1">
        <f t="shared" si="96"/>
        <v>0.26935</v>
      </c>
      <c r="D3104" s="1">
        <f t="shared" si="97"/>
        <v>0.5378361630757169</v>
      </c>
    </row>
    <row r="3105" spans="1:4" ht="12.75">
      <c r="A3105" s="1">
        <v>383</v>
      </c>
      <c r="B3105" s="1">
        <v>0.26478</v>
      </c>
      <c r="C3105" s="1">
        <f t="shared" si="96"/>
        <v>0.26978</v>
      </c>
      <c r="D3105" s="1">
        <f t="shared" si="97"/>
        <v>0.5373039087961883</v>
      </c>
    </row>
    <row r="3106" spans="1:4" ht="12.75">
      <c r="A3106" s="1">
        <v>382.83</v>
      </c>
      <c r="B3106" s="1">
        <v>0.26509</v>
      </c>
      <c r="C3106" s="1">
        <f t="shared" si="96"/>
        <v>0.27009</v>
      </c>
      <c r="D3106" s="1">
        <f t="shared" si="97"/>
        <v>0.5369205173741813</v>
      </c>
    </row>
    <row r="3107" spans="1:4" ht="12.75">
      <c r="A3107" s="1">
        <v>382.67</v>
      </c>
      <c r="B3107" s="1">
        <v>0.26548</v>
      </c>
      <c r="C3107" s="1">
        <f t="shared" si="96"/>
        <v>0.27048</v>
      </c>
      <c r="D3107" s="1">
        <f t="shared" si="97"/>
        <v>0.5364385747807886</v>
      </c>
    </row>
    <row r="3108" spans="1:4" ht="12.75">
      <c r="A3108" s="1">
        <v>382.5</v>
      </c>
      <c r="B3108" s="1">
        <v>0.26574</v>
      </c>
      <c r="C3108" s="1">
        <f t="shared" si="96"/>
        <v>0.27074</v>
      </c>
      <c r="D3108" s="1">
        <f t="shared" si="97"/>
        <v>0.5361175200725745</v>
      </c>
    </row>
    <row r="3109" spans="1:4" ht="12.75">
      <c r="A3109" s="1">
        <v>382.33</v>
      </c>
      <c r="B3109" s="1">
        <v>0.26596</v>
      </c>
      <c r="C3109" s="1">
        <f t="shared" si="96"/>
        <v>0.27096</v>
      </c>
      <c r="D3109" s="1">
        <f t="shared" si="97"/>
        <v>0.5358460084818615</v>
      </c>
    </row>
    <row r="3110" spans="1:4" ht="12.75">
      <c r="A3110" s="1">
        <v>382.17</v>
      </c>
      <c r="B3110" s="1">
        <v>0.26647</v>
      </c>
      <c r="C3110" s="1">
        <f t="shared" si="96"/>
        <v>0.27147</v>
      </c>
      <c r="D3110" s="1">
        <f t="shared" si="97"/>
        <v>0.5352171239835021</v>
      </c>
    </row>
    <row r="3111" spans="1:4" ht="12.75">
      <c r="A3111" s="1">
        <v>382</v>
      </c>
      <c r="B3111" s="1">
        <v>0.26676</v>
      </c>
      <c r="C3111" s="1">
        <f t="shared" si="96"/>
        <v>0.27176</v>
      </c>
      <c r="D3111" s="1">
        <f t="shared" si="97"/>
        <v>0.5348598522191821</v>
      </c>
    </row>
    <row r="3112" spans="1:4" ht="12.75">
      <c r="A3112" s="1">
        <v>381.83</v>
      </c>
      <c r="B3112" s="1">
        <v>0.26715</v>
      </c>
      <c r="C3112" s="1">
        <f t="shared" si="96"/>
        <v>0.27215</v>
      </c>
      <c r="D3112" s="1">
        <f t="shared" si="97"/>
        <v>0.534379759289337</v>
      </c>
    </row>
    <row r="3113" spans="1:4" ht="12.75">
      <c r="A3113" s="1">
        <v>381.67</v>
      </c>
      <c r="B3113" s="1">
        <v>0.2675</v>
      </c>
      <c r="C3113" s="1">
        <f t="shared" si="96"/>
        <v>0.2725</v>
      </c>
      <c r="D3113" s="1">
        <f t="shared" si="97"/>
        <v>0.5339492735741767</v>
      </c>
    </row>
    <row r="3114" spans="1:4" ht="12.75">
      <c r="A3114" s="1">
        <v>381.5</v>
      </c>
      <c r="B3114" s="1">
        <v>0.26804</v>
      </c>
      <c r="C3114" s="1">
        <f t="shared" si="96"/>
        <v>0.27304</v>
      </c>
      <c r="D3114" s="1">
        <f t="shared" si="97"/>
        <v>0.5332857757905043</v>
      </c>
    </row>
    <row r="3115" spans="1:4" ht="12.75">
      <c r="A3115" s="1">
        <v>381.33</v>
      </c>
      <c r="B3115" s="1">
        <v>0.2683</v>
      </c>
      <c r="C3115" s="1">
        <f t="shared" si="96"/>
        <v>0.2733</v>
      </c>
      <c r="D3115" s="1">
        <f t="shared" si="97"/>
        <v>0.5329666080102768</v>
      </c>
    </row>
    <row r="3116" spans="1:4" ht="12.75">
      <c r="A3116" s="1">
        <v>381.17</v>
      </c>
      <c r="B3116" s="1">
        <v>0.26867</v>
      </c>
      <c r="C3116" s="1">
        <f t="shared" si="96"/>
        <v>0.27367</v>
      </c>
      <c r="D3116" s="1">
        <f t="shared" si="97"/>
        <v>0.5325127370192294</v>
      </c>
    </row>
    <row r="3117" spans="1:4" ht="12.75">
      <c r="A3117" s="1">
        <v>381</v>
      </c>
      <c r="B3117" s="1">
        <v>0.26925</v>
      </c>
      <c r="C3117" s="1">
        <f t="shared" si="96"/>
        <v>0.27425</v>
      </c>
      <c r="D3117" s="1">
        <f t="shared" si="97"/>
        <v>0.5318020412754612</v>
      </c>
    </row>
    <row r="3118" spans="1:4" ht="12.75">
      <c r="A3118" s="1">
        <v>380.83</v>
      </c>
      <c r="B3118" s="1">
        <v>0.26949</v>
      </c>
      <c r="C3118" s="1">
        <f t="shared" si="96"/>
        <v>0.27449</v>
      </c>
      <c r="D3118" s="1">
        <f t="shared" si="97"/>
        <v>0.5315082377952004</v>
      </c>
    </row>
    <row r="3119" spans="1:4" ht="12.75">
      <c r="A3119" s="1">
        <v>380.67</v>
      </c>
      <c r="B3119" s="1">
        <v>0.26996</v>
      </c>
      <c r="C3119" s="1">
        <f t="shared" si="96"/>
        <v>0.27496</v>
      </c>
      <c r="D3119" s="1">
        <f t="shared" si="97"/>
        <v>0.5309333427471092</v>
      </c>
    </row>
    <row r="3120" spans="1:4" ht="12.75">
      <c r="A3120" s="1">
        <v>380.5</v>
      </c>
      <c r="B3120" s="1">
        <v>0.27055</v>
      </c>
      <c r="C3120" s="1">
        <f t="shared" si="96"/>
        <v>0.27555</v>
      </c>
      <c r="D3120" s="1">
        <f t="shared" si="97"/>
        <v>0.5302125461399204</v>
      </c>
    </row>
    <row r="3121" spans="1:4" ht="12.75">
      <c r="A3121" s="1">
        <v>380.33</v>
      </c>
      <c r="B3121" s="1">
        <v>0.27074</v>
      </c>
      <c r="C3121" s="1">
        <f t="shared" si="96"/>
        <v>0.27574</v>
      </c>
      <c r="D3121" s="1">
        <f t="shared" si="97"/>
        <v>0.529980633567547</v>
      </c>
    </row>
    <row r="3122" spans="1:4" ht="12.75">
      <c r="A3122" s="1">
        <v>380.17</v>
      </c>
      <c r="B3122" s="1">
        <v>0.27112</v>
      </c>
      <c r="C3122" s="1">
        <f t="shared" si="96"/>
        <v>0.27612000000000003</v>
      </c>
      <c r="D3122" s="1">
        <f t="shared" si="97"/>
        <v>0.5295171126909661</v>
      </c>
    </row>
    <row r="3123" spans="1:4" ht="12.75">
      <c r="A3123" s="1">
        <v>380</v>
      </c>
      <c r="B3123" s="1">
        <v>0.27158</v>
      </c>
      <c r="C3123" s="1">
        <f t="shared" si="96"/>
        <v>0.27658</v>
      </c>
      <c r="D3123" s="1">
        <f t="shared" si="97"/>
        <v>0.5289565508372108</v>
      </c>
    </row>
    <row r="3124" spans="1:4" ht="12.75">
      <c r="A3124" s="1">
        <v>379.83</v>
      </c>
      <c r="B3124" s="1">
        <v>0.27214</v>
      </c>
      <c r="C3124" s="1">
        <f t="shared" si="96"/>
        <v>0.27714</v>
      </c>
      <c r="D3124" s="1">
        <f t="shared" si="97"/>
        <v>0.5282749286072183</v>
      </c>
    </row>
    <row r="3125" spans="1:4" ht="12.75">
      <c r="A3125" s="1">
        <v>379.67</v>
      </c>
      <c r="B3125" s="1">
        <v>0.2724</v>
      </c>
      <c r="C3125" s="1">
        <f t="shared" si="96"/>
        <v>0.2774</v>
      </c>
      <c r="D3125" s="1">
        <f t="shared" si="97"/>
        <v>0.5279587597837325</v>
      </c>
    </row>
    <row r="3126" spans="1:4" ht="12.75">
      <c r="A3126" s="1">
        <v>379.5</v>
      </c>
      <c r="B3126" s="1">
        <v>0.27289</v>
      </c>
      <c r="C3126" s="1">
        <f t="shared" si="96"/>
        <v>0.27789</v>
      </c>
      <c r="D3126" s="1">
        <f t="shared" si="97"/>
        <v>0.5273634174140749</v>
      </c>
    </row>
    <row r="3127" spans="1:4" ht="12.75">
      <c r="A3127" s="1">
        <v>379.33</v>
      </c>
      <c r="B3127" s="1">
        <v>0.27313</v>
      </c>
      <c r="C3127" s="1">
        <f t="shared" si="96"/>
        <v>0.27813</v>
      </c>
      <c r="D3127" s="1">
        <f t="shared" si="97"/>
        <v>0.5270720661303775</v>
      </c>
    </row>
    <row r="3128" spans="1:4" ht="12.75">
      <c r="A3128" s="1">
        <v>379.17</v>
      </c>
      <c r="B3128" s="1">
        <v>0.2735</v>
      </c>
      <c r="C3128" s="1">
        <f t="shared" si="96"/>
        <v>0.2785</v>
      </c>
      <c r="D3128" s="1">
        <f t="shared" si="97"/>
        <v>0.5266232148938973</v>
      </c>
    </row>
    <row r="3129" spans="1:4" ht="12.75">
      <c r="A3129" s="1">
        <v>379</v>
      </c>
      <c r="B3129" s="1">
        <v>0.2742</v>
      </c>
      <c r="C3129" s="1">
        <f t="shared" si="96"/>
        <v>0.2792</v>
      </c>
      <c r="D3129" s="1">
        <f t="shared" si="97"/>
        <v>0.5257750822566942</v>
      </c>
    </row>
    <row r="3130" spans="1:4" ht="12.75">
      <c r="A3130" s="1">
        <v>378.83</v>
      </c>
      <c r="B3130" s="1">
        <v>0.27428</v>
      </c>
      <c r="C3130" s="1">
        <f t="shared" si="96"/>
        <v>0.27928000000000003</v>
      </c>
      <c r="D3130" s="1">
        <f t="shared" si="97"/>
        <v>0.5256782398271517</v>
      </c>
    </row>
    <row r="3131" spans="1:4" ht="12.75">
      <c r="A3131" s="1">
        <v>378.67</v>
      </c>
      <c r="B3131" s="1">
        <v>0.27482</v>
      </c>
      <c r="C3131" s="1">
        <f t="shared" si="96"/>
        <v>0.27982</v>
      </c>
      <c r="D3131" s="1">
        <f t="shared" si="97"/>
        <v>0.5250250198223461</v>
      </c>
    </row>
    <row r="3132" spans="1:4" ht="12.75">
      <c r="A3132" s="1">
        <v>378.5</v>
      </c>
      <c r="B3132" s="1">
        <v>0.27527</v>
      </c>
      <c r="C3132" s="1">
        <f t="shared" si="96"/>
        <v>0.28027</v>
      </c>
      <c r="D3132" s="1">
        <f t="shared" si="97"/>
        <v>0.5244812899146376</v>
      </c>
    </row>
    <row r="3133" spans="1:4" ht="12.75">
      <c r="A3133" s="1">
        <v>378.33</v>
      </c>
      <c r="B3133" s="1">
        <v>0.27575</v>
      </c>
      <c r="C3133" s="1">
        <f t="shared" si="96"/>
        <v>0.28075</v>
      </c>
      <c r="D3133" s="1">
        <f t="shared" si="97"/>
        <v>0.5239019319947709</v>
      </c>
    </row>
    <row r="3134" spans="1:4" ht="12.75">
      <c r="A3134" s="1">
        <v>378.17</v>
      </c>
      <c r="B3134" s="1">
        <v>0.27633</v>
      </c>
      <c r="C3134" s="1">
        <f t="shared" si="96"/>
        <v>0.28133</v>
      </c>
      <c r="D3134" s="1">
        <f t="shared" si="97"/>
        <v>0.5232027283000296</v>
      </c>
    </row>
    <row r="3135" spans="1:4" ht="12.75">
      <c r="A3135" s="1">
        <v>378</v>
      </c>
      <c r="B3135" s="1">
        <v>0.27688</v>
      </c>
      <c r="C3135" s="1">
        <f t="shared" si="96"/>
        <v>0.28188</v>
      </c>
      <c r="D3135" s="1">
        <f t="shared" si="97"/>
        <v>0.5225405523440256</v>
      </c>
    </row>
    <row r="3136" spans="1:4" ht="12.75">
      <c r="A3136" s="1">
        <v>377.83</v>
      </c>
      <c r="B3136" s="1">
        <v>0.27733</v>
      </c>
      <c r="C3136" s="1">
        <f t="shared" si="96"/>
        <v>0.28233</v>
      </c>
      <c r="D3136" s="1">
        <f t="shared" si="97"/>
        <v>0.5219993954170735</v>
      </c>
    </row>
    <row r="3137" spans="1:4" ht="12.75">
      <c r="A3137" s="1">
        <v>377.67</v>
      </c>
      <c r="B3137" s="1">
        <v>0.27791</v>
      </c>
      <c r="C3137" s="1">
        <f aca="true" t="shared" si="98" ref="C3137:C3200">B3137+E$3</f>
        <v>0.28291</v>
      </c>
      <c r="D3137" s="1">
        <f t="shared" si="97"/>
        <v>0.521302730862815</v>
      </c>
    </row>
    <row r="3138" spans="1:4" ht="12.75">
      <c r="A3138" s="1">
        <v>377.5</v>
      </c>
      <c r="B3138" s="1">
        <v>0.27848</v>
      </c>
      <c r="C3138" s="1">
        <f t="shared" si="98"/>
        <v>0.28348</v>
      </c>
      <c r="D3138" s="1">
        <f t="shared" si="97"/>
        <v>0.5206189836397203</v>
      </c>
    </row>
    <row r="3139" spans="1:4" ht="12.75">
      <c r="A3139" s="1">
        <v>377.33</v>
      </c>
      <c r="B3139" s="1">
        <v>0.27898</v>
      </c>
      <c r="C3139" s="1">
        <f t="shared" si="98"/>
        <v>0.28398</v>
      </c>
      <c r="D3139" s="1">
        <f t="shared" si="97"/>
        <v>0.5200199437855182</v>
      </c>
    </row>
    <row r="3140" spans="1:4" ht="12.75">
      <c r="A3140" s="1">
        <v>377.17</v>
      </c>
      <c r="B3140" s="1">
        <v>0.27953</v>
      </c>
      <c r="C3140" s="1">
        <f t="shared" si="98"/>
        <v>0.28453</v>
      </c>
      <c r="D3140" s="1">
        <f aca="true" t="shared" si="99" ref="D3140:D3203">POWER(10,-C3140)</f>
        <v>0.5193617960259754</v>
      </c>
    </row>
    <row r="3141" spans="1:4" ht="12.75">
      <c r="A3141" s="1">
        <v>377</v>
      </c>
      <c r="B3141" s="1">
        <v>0.28003</v>
      </c>
      <c r="C3141" s="1">
        <f t="shared" si="98"/>
        <v>0.28503</v>
      </c>
      <c r="D3141" s="1">
        <f t="shared" si="99"/>
        <v>0.5187642027296373</v>
      </c>
    </row>
    <row r="3142" spans="1:4" ht="12.75">
      <c r="A3142" s="1">
        <v>376.83</v>
      </c>
      <c r="B3142" s="1">
        <v>0.28062</v>
      </c>
      <c r="C3142" s="1">
        <f t="shared" si="98"/>
        <v>0.28562</v>
      </c>
      <c r="D3142" s="1">
        <f t="shared" si="99"/>
        <v>0.5180599269813414</v>
      </c>
    </row>
    <row r="3143" spans="1:4" ht="12.75">
      <c r="A3143" s="1">
        <v>376.67</v>
      </c>
      <c r="B3143" s="1">
        <v>0.28096</v>
      </c>
      <c r="C3143" s="1">
        <f t="shared" si="98"/>
        <v>0.28596</v>
      </c>
      <c r="D3143" s="1">
        <f t="shared" si="99"/>
        <v>0.5176545074970852</v>
      </c>
    </row>
    <row r="3144" spans="1:4" ht="12.75">
      <c r="A3144" s="1">
        <v>376.5</v>
      </c>
      <c r="B3144" s="1">
        <v>0.28168</v>
      </c>
      <c r="C3144" s="1">
        <f t="shared" si="98"/>
        <v>0.28668</v>
      </c>
      <c r="D3144" s="1">
        <f t="shared" si="99"/>
        <v>0.5167970191342135</v>
      </c>
    </row>
    <row r="3145" spans="1:4" ht="12.75">
      <c r="A3145" s="1">
        <v>376.33</v>
      </c>
      <c r="B3145" s="1">
        <v>0.28163</v>
      </c>
      <c r="C3145" s="1">
        <f t="shared" si="98"/>
        <v>0.28663</v>
      </c>
      <c r="D3145" s="1">
        <f t="shared" si="99"/>
        <v>0.5168565210149694</v>
      </c>
    </row>
    <row r="3146" spans="1:4" ht="12.75">
      <c r="A3146" s="1">
        <v>376.17</v>
      </c>
      <c r="B3146" s="1">
        <v>0.2824</v>
      </c>
      <c r="C3146" s="1">
        <f t="shared" si="98"/>
        <v>0.2874</v>
      </c>
      <c r="D3146" s="1">
        <f t="shared" si="99"/>
        <v>0.5159409511903312</v>
      </c>
    </row>
    <row r="3147" spans="1:4" ht="12.75">
      <c r="A3147" s="1">
        <v>376</v>
      </c>
      <c r="B3147" s="1">
        <v>0.28263</v>
      </c>
      <c r="C3147" s="1">
        <f t="shared" si="98"/>
        <v>0.28763</v>
      </c>
      <c r="D3147" s="1">
        <f t="shared" si="99"/>
        <v>0.5156677840037379</v>
      </c>
    </row>
    <row r="3148" spans="1:4" ht="12.75">
      <c r="A3148" s="1">
        <v>375.83</v>
      </c>
      <c r="B3148" s="1">
        <v>0.28299</v>
      </c>
      <c r="C3148" s="1">
        <f t="shared" si="98"/>
        <v>0.28799</v>
      </c>
      <c r="D3148" s="1">
        <f t="shared" si="99"/>
        <v>0.515240508296307</v>
      </c>
    </row>
    <row r="3149" spans="1:4" ht="12.75">
      <c r="A3149" s="1">
        <v>375.67</v>
      </c>
      <c r="B3149" s="1">
        <v>0.28349</v>
      </c>
      <c r="C3149" s="1">
        <f t="shared" si="98"/>
        <v>0.28849</v>
      </c>
      <c r="D3149" s="1">
        <f t="shared" si="99"/>
        <v>0.5146476570775308</v>
      </c>
    </row>
    <row r="3150" spans="1:4" ht="12.75">
      <c r="A3150" s="1">
        <v>375.5</v>
      </c>
      <c r="B3150" s="1">
        <v>0.28384</v>
      </c>
      <c r="C3150" s="1">
        <f t="shared" si="98"/>
        <v>0.28884</v>
      </c>
      <c r="D3150" s="1">
        <f t="shared" si="99"/>
        <v>0.5142330671518061</v>
      </c>
    </row>
    <row r="3151" spans="1:4" ht="12.75">
      <c r="A3151" s="1">
        <v>375.33</v>
      </c>
      <c r="B3151" s="1">
        <v>0.2844</v>
      </c>
      <c r="C3151" s="1">
        <f t="shared" si="98"/>
        <v>0.2894</v>
      </c>
      <c r="D3151" s="1">
        <f t="shared" si="99"/>
        <v>0.5135704178483554</v>
      </c>
    </row>
    <row r="3152" spans="1:4" ht="12.75">
      <c r="A3152" s="1">
        <v>375.17</v>
      </c>
      <c r="B3152" s="1">
        <v>0.28489</v>
      </c>
      <c r="C3152" s="1">
        <f t="shared" si="98"/>
        <v>0.28989</v>
      </c>
      <c r="D3152" s="1">
        <f t="shared" si="99"/>
        <v>0.5129913002110742</v>
      </c>
    </row>
    <row r="3153" spans="1:4" ht="12.75">
      <c r="A3153" s="1">
        <v>375</v>
      </c>
      <c r="B3153" s="1">
        <v>0.28535</v>
      </c>
      <c r="C3153" s="1">
        <f t="shared" si="98"/>
        <v>0.29035</v>
      </c>
      <c r="D3153" s="1">
        <f t="shared" si="99"/>
        <v>0.5124482330517424</v>
      </c>
    </row>
    <row r="3154" spans="1:4" ht="12.75">
      <c r="A3154" s="1">
        <v>374.83</v>
      </c>
      <c r="B3154" s="1">
        <v>0.28576</v>
      </c>
      <c r="C3154" s="1">
        <f t="shared" si="98"/>
        <v>0.29076</v>
      </c>
      <c r="D3154" s="1">
        <f t="shared" si="99"/>
        <v>0.5119646795178378</v>
      </c>
    </row>
    <row r="3155" spans="1:4" ht="12.75">
      <c r="A3155" s="1">
        <v>374.67</v>
      </c>
      <c r="B3155" s="1">
        <v>0.28604</v>
      </c>
      <c r="C3155" s="1">
        <f t="shared" si="98"/>
        <v>0.29104</v>
      </c>
      <c r="D3155" s="1">
        <f t="shared" si="99"/>
        <v>0.5116347100718742</v>
      </c>
    </row>
    <row r="3156" spans="1:4" ht="12.75">
      <c r="A3156" s="1">
        <v>374.5</v>
      </c>
      <c r="B3156" s="1">
        <v>0.28671</v>
      </c>
      <c r="C3156" s="1">
        <f t="shared" si="98"/>
        <v>0.29171</v>
      </c>
      <c r="D3156" s="1">
        <f t="shared" si="99"/>
        <v>0.510846003364011</v>
      </c>
    </row>
    <row r="3157" spans="1:4" ht="12.75">
      <c r="A3157" s="1">
        <v>374.33</v>
      </c>
      <c r="B3157" s="1">
        <v>0.28696</v>
      </c>
      <c r="C3157" s="1">
        <f t="shared" si="98"/>
        <v>0.29196</v>
      </c>
      <c r="D3157" s="1">
        <f t="shared" si="99"/>
        <v>0.5105520213889028</v>
      </c>
    </row>
    <row r="3158" spans="1:4" ht="12.75">
      <c r="A3158" s="1">
        <v>374.17</v>
      </c>
      <c r="B3158" s="1">
        <v>0.28748</v>
      </c>
      <c r="C3158" s="1">
        <f t="shared" si="98"/>
        <v>0.29248</v>
      </c>
      <c r="D3158" s="1">
        <f t="shared" si="99"/>
        <v>0.5099410806887613</v>
      </c>
    </row>
    <row r="3159" spans="1:4" ht="12.75">
      <c r="A3159" s="1">
        <v>374</v>
      </c>
      <c r="B3159" s="1">
        <v>0.28808</v>
      </c>
      <c r="C3159" s="1">
        <f t="shared" si="98"/>
        <v>0.29308</v>
      </c>
      <c r="D3159" s="1">
        <f t="shared" si="99"/>
        <v>0.5092370574843221</v>
      </c>
    </row>
    <row r="3160" spans="1:4" ht="12.75">
      <c r="A3160" s="1">
        <v>373.83</v>
      </c>
      <c r="B3160" s="1">
        <v>0.28838</v>
      </c>
      <c r="C3160" s="1">
        <f t="shared" si="98"/>
        <v>0.29338000000000003</v>
      </c>
      <c r="D3160" s="1">
        <f t="shared" si="99"/>
        <v>0.508885410455677</v>
      </c>
    </row>
    <row r="3161" spans="1:4" ht="12.75">
      <c r="A3161" s="1">
        <v>373.67</v>
      </c>
      <c r="B3161" s="1">
        <v>0.28899</v>
      </c>
      <c r="C3161" s="1">
        <f t="shared" si="98"/>
        <v>0.29399000000000003</v>
      </c>
      <c r="D3161" s="1">
        <f t="shared" si="99"/>
        <v>0.508171143498845</v>
      </c>
    </row>
    <row r="3162" spans="1:4" ht="12.75">
      <c r="A3162" s="1">
        <v>373.5</v>
      </c>
      <c r="B3162" s="1">
        <v>0.28935</v>
      </c>
      <c r="C3162" s="1">
        <f t="shared" si="98"/>
        <v>0.29435</v>
      </c>
      <c r="D3162" s="1">
        <f t="shared" si="99"/>
        <v>0.5077500794115201</v>
      </c>
    </row>
    <row r="3163" spans="1:4" ht="12.75">
      <c r="A3163" s="1">
        <v>373.33</v>
      </c>
      <c r="B3163" s="1">
        <v>0.28965</v>
      </c>
      <c r="C3163" s="1">
        <f t="shared" si="98"/>
        <v>0.29465</v>
      </c>
      <c r="D3163" s="1">
        <f t="shared" si="99"/>
        <v>0.5073994591962484</v>
      </c>
    </row>
    <row r="3164" spans="1:4" ht="12.75">
      <c r="A3164" s="1">
        <v>373.17</v>
      </c>
      <c r="B3164" s="1">
        <v>0.2902</v>
      </c>
      <c r="C3164" s="1">
        <f t="shared" si="98"/>
        <v>0.2952</v>
      </c>
      <c r="D3164" s="1">
        <f t="shared" si="99"/>
        <v>0.5067572841772824</v>
      </c>
    </row>
    <row r="3165" spans="1:4" ht="12.75">
      <c r="A3165" s="1">
        <v>373</v>
      </c>
      <c r="B3165" s="1">
        <v>0.29065</v>
      </c>
      <c r="C3165" s="1">
        <f t="shared" si="98"/>
        <v>0.29565</v>
      </c>
      <c r="D3165" s="1">
        <f t="shared" si="99"/>
        <v>0.5062324728236262</v>
      </c>
    </row>
    <row r="3166" spans="1:4" ht="12.75">
      <c r="A3166" s="1">
        <v>372.83</v>
      </c>
      <c r="B3166" s="1">
        <v>0.29106</v>
      </c>
      <c r="C3166" s="1">
        <f t="shared" si="98"/>
        <v>0.29606</v>
      </c>
      <c r="D3166" s="1">
        <f t="shared" si="99"/>
        <v>0.5057547845706034</v>
      </c>
    </row>
    <row r="3167" spans="1:4" ht="12.75">
      <c r="A3167" s="1">
        <v>372.67</v>
      </c>
      <c r="B3167" s="1">
        <v>0.29151</v>
      </c>
      <c r="C3167" s="1">
        <f t="shared" si="98"/>
        <v>0.29651</v>
      </c>
      <c r="D3167" s="1">
        <f t="shared" si="99"/>
        <v>0.5052310114322666</v>
      </c>
    </row>
    <row r="3168" spans="1:4" ht="12.75">
      <c r="A3168" s="1">
        <v>372.5</v>
      </c>
      <c r="B3168" s="1">
        <v>0.29209</v>
      </c>
      <c r="C3168" s="1">
        <f t="shared" si="98"/>
        <v>0.29709</v>
      </c>
      <c r="D3168" s="1">
        <f t="shared" si="99"/>
        <v>0.5045567260969438</v>
      </c>
    </row>
    <row r="3169" spans="1:4" ht="12.75">
      <c r="A3169" s="1">
        <v>372.33</v>
      </c>
      <c r="B3169" s="1">
        <v>0.29242</v>
      </c>
      <c r="C3169" s="1">
        <f t="shared" si="98"/>
        <v>0.29742</v>
      </c>
      <c r="D3169" s="1">
        <f t="shared" si="99"/>
        <v>0.5041734827370007</v>
      </c>
    </row>
    <row r="3170" spans="1:4" ht="12.75">
      <c r="A3170" s="1">
        <v>372.17</v>
      </c>
      <c r="B3170" s="1">
        <v>0.29301</v>
      </c>
      <c r="C3170" s="1">
        <f t="shared" si="98"/>
        <v>0.29801</v>
      </c>
      <c r="D3170" s="1">
        <f t="shared" si="99"/>
        <v>0.5034890153914181</v>
      </c>
    </row>
    <row r="3171" spans="1:4" ht="12.75">
      <c r="A3171" s="1">
        <v>372</v>
      </c>
      <c r="B3171" s="1">
        <v>0.29364</v>
      </c>
      <c r="C3171" s="1">
        <f t="shared" si="98"/>
        <v>0.29864</v>
      </c>
      <c r="D3171" s="1">
        <f t="shared" si="99"/>
        <v>0.5027591693173659</v>
      </c>
    </row>
    <row r="3172" spans="1:4" ht="12.75">
      <c r="A3172" s="1">
        <v>371.83</v>
      </c>
      <c r="B3172" s="1">
        <v>0.29382</v>
      </c>
      <c r="C3172" s="1">
        <f t="shared" si="98"/>
        <v>0.29882000000000003</v>
      </c>
      <c r="D3172" s="1">
        <f t="shared" si="99"/>
        <v>0.5025508362554079</v>
      </c>
    </row>
    <row r="3173" spans="1:4" ht="12.75">
      <c r="A3173" s="1">
        <v>371.67</v>
      </c>
      <c r="B3173" s="1">
        <v>0.29432</v>
      </c>
      <c r="C3173" s="1">
        <f t="shared" si="98"/>
        <v>0.29932000000000003</v>
      </c>
      <c r="D3173" s="1">
        <f t="shared" si="99"/>
        <v>0.5019725861547779</v>
      </c>
    </row>
    <row r="3174" spans="1:4" ht="12.75">
      <c r="A3174" s="1">
        <v>371.5</v>
      </c>
      <c r="B3174" s="1">
        <v>0.29504</v>
      </c>
      <c r="C3174" s="1">
        <f t="shared" si="98"/>
        <v>0.30004000000000003</v>
      </c>
      <c r="D3174" s="1">
        <f t="shared" si="99"/>
        <v>0.5011410747028839</v>
      </c>
    </row>
    <row r="3175" spans="1:4" ht="12.75">
      <c r="A3175" s="1">
        <v>371.33</v>
      </c>
      <c r="B3175" s="1">
        <v>0.29562</v>
      </c>
      <c r="C3175" s="1">
        <f t="shared" si="98"/>
        <v>0.30062</v>
      </c>
      <c r="D3175" s="1">
        <f t="shared" si="99"/>
        <v>0.5004722478297233</v>
      </c>
    </row>
    <row r="3176" spans="1:4" ht="12.75">
      <c r="A3176" s="1">
        <v>371.17</v>
      </c>
      <c r="B3176" s="1">
        <v>0.29615</v>
      </c>
      <c r="C3176" s="1">
        <f t="shared" si="98"/>
        <v>0.30115000000000003</v>
      </c>
      <c r="D3176" s="1">
        <f t="shared" si="99"/>
        <v>0.49986185898884866</v>
      </c>
    </row>
    <row r="3177" spans="1:4" ht="12.75">
      <c r="A3177" s="1">
        <v>371</v>
      </c>
      <c r="B3177" s="1">
        <v>0.29656</v>
      </c>
      <c r="C3177" s="1">
        <f t="shared" si="98"/>
        <v>0.30156</v>
      </c>
      <c r="D3177" s="1">
        <f t="shared" si="99"/>
        <v>0.4993901821388015</v>
      </c>
    </row>
    <row r="3178" spans="1:4" ht="12.75">
      <c r="A3178" s="1">
        <v>370.83</v>
      </c>
      <c r="B3178" s="1">
        <v>0.29693</v>
      </c>
      <c r="C3178" s="1">
        <f t="shared" si="98"/>
        <v>0.30193000000000003</v>
      </c>
      <c r="D3178" s="1">
        <f t="shared" si="99"/>
        <v>0.49896490461957194</v>
      </c>
    </row>
    <row r="3179" spans="1:4" ht="12.75">
      <c r="A3179" s="1">
        <v>370.67</v>
      </c>
      <c r="B3179" s="1">
        <v>0.29753</v>
      </c>
      <c r="C3179" s="1">
        <f t="shared" si="98"/>
        <v>0.30253</v>
      </c>
      <c r="D3179" s="1">
        <f t="shared" si="99"/>
        <v>0.49827603509257007</v>
      </c>
    </row>
    <row r="3180" spans="1:4" ht="12.75">
      <c r="A3180" s="1">
        <v>370.5</v>
      </c>
      <c r="B3180" s="1">
        <v>0.29827</v>
      </c>
      <c r="C3180" s="1">
        <f t="shared" si="98"/>
        <v>0.30327</v>
      </c>
      <c r="D3180" s="1">
        <f t="shared" si="99"/>
        <v>0.497427739010913</v>
      </c>
    </row>
    <row r="3181" spans="1:4" ht="12.75">
      <c r="A3181" s="1">
        <v>370.33</v>
      </c>
      <c r="B3181" s="1">
        <v>0.29871</v>
      </c>
      <c r="C3181" s="1">
        <f t="shared" si="98"/>
        <v>0.30371</v>
      </c>
      <c r="D3181" s="1">
        <f t="shared" si="99"/>
        <v>0.4969240315498998</v>
      </c>
    </row>
    <row r="3182" spans="1:4" ht="12.75">
      <c r="A3182" s="1">
        <v>370.17</v>
      </c>
      <c r="B3182" s="1">
        <v>0.2993</v>
      </c>
      <c r="C3182" s="1">
        <f t="shared" si="98"/>
        <v>0.3043</v>
      </c>
      <c r="D3182" s="1">
        <f t="shared" si="99"/>
        <v>0.4962494060797447</v>
      </c>
    </row>
    <row r="3183" spans="1:4" ht="12.75">
      <c r="A3183" s="1">
        <v>370</v>
      </c>
      <c r="B3183" s="1">
        <v>0.29985</v>
      </c>
      <c r="C3183" s="1">
        <f t="shared" si="98"/>
        <v>0.30485</v>
      </c>
      <c r="D3183" s="1">
        <f t="shared" si="99"/>
        <v>0.4956213427935403</v>
      </c>
    </row>
    <row r="3184" spans="1:4" ht="12.75">
      <c r="A3184" s="1">
        <v>369.83</v>
      </c>
      <c r="B3184" s="1">
        <v>0.30623</v>
      </c>
      <c r="C3184" s="1">
        <f t="shared" si="98"/>
        <v>0.31123</v>
      </c>
      <c r="D3184" s="1">
        <f t="shared" si="99"/>
        <v>0.48839364022019766</v>
      </c>
    </row>
    <row r="3185" spans="1:4" ht="12.75">
      <c r="A3185" s="1">
        <v>369.67</v>
      </c>
      <c r="B3185" s="1">
        <v>0.30682</v>
      </c>
      <c r="C3185" s="1">
        <f t="shared" si="98"/>
        <v>0.31182</v>
      </c>
      <c r="D3185" s="1">
        <f t="shared" si="99"/>
        <v>0.4877305956334293</v>
      </c>
    </row>
    <row r="3186" spans="1:4" ht="12.75">
      <c r="A3186" s="1">
        <v>369.5</v>
      </c>
      <c r="B3186" s="1">
        <v>0.30718</v>
      </c>
      <c r="C3186" s="1">
        <f t="shared" si="98"/>
        <v>0.31218</v>
      </c>
      <c r="D3186" s="1">
        <f t="shared" si="99"/>
        <v>0.48732646832171916</v>
      </c>
    </row>
    <row r="3187" spans="1:4" ht="12.75">
      <c r="A3187" s="1">
        <v>369.33</v>
      </c>
      <c r="B3187" s="1">
        <v>0.30779</v>
      </c>
      <c r="C3187" s="1">
        <f t="shared" si="98"/>
        <v>0.31279</v>
      </c>
      <c r="D3187" s="1">
        <f t="shared" si="99"/>
        <v>0.48664246130096345</v>
      </c>
    </row>
    <row r="3188" spans="1:4" ht="12.75">
      <c r="A3188" s="1">
        <v>369.17</v>
      </c>
      <c r="B3188" s="1">
        <v>0.30828</v>
      </c>
      <c r="C3188" s="1">
        <f t="shared" si="98"/>
        <v>0.31328</v>
      </c>
      <c r="D3188" s="1">
        <f t="shared" si="99"/>
        <v>0.48609370844722616</v>
      </c>
    </row>
    <row r="3189" spans="1:4" ht="12.75">
      <c r="A3189" s="1">
        <v>369</v>
      </c>
      <c r="B3189" s="1">
        <v>0.30897</v>
      </c>
      <c r="C3189" s="1">
        <f t="shared" si="98"/>
        <v>0.31397</v>
      </c>
      <c r="D3189" s="1">
        <f t="shared" si="99"/>
        <v>0.48532202386196344</v>
      </c>
    </row>
    <row r="3190" spans="1:4" ht="12.75">
      <c r="A3190" s="1">
        <v>368.83</v>
      </c>
      <c r="B3190" s="1">
        <v>0.30943</v>
      </c>
      <c r="C3190" s="1">
        <f t="shared" si="98"/>
        <v>0.31443</v>
      </c>
      <c r="D3190" s="1">
        <f t="shared" si="99"/>
        <v>0.48480824818438095</v>
      </c>
    </row>
    <row r="3191" spans="1:4" ht="12.75">
      <c r="A3191" s="1">
        <v>368.67</v>
      </c>
      <c r="B3191" s="1">
        <v>0.31015</v>
      </c>
      <c r="C3191" s="1">
        <f t="shared" si="98"/>
        <v>0.31515</v>
      </c>
      <c r="D3191" s="1">
        <f t="shared" si="99"/>
        <v>0.4840051692484853</v>
      </c>
    </row>
    <row r="3192" spans="1:4" ht="12.75">
      <c r="A3192" s="1">
        <v>368.5</v>
      </c>
      <c r="B3192" s="1">
        <v>0.31077</v>
      </c>
      <c r="C3192" s="1">
        <f t="shared" si="98"/>
        <v>0.31577</v>
      </c>
      <c r="D3192" s="1">
        <f t="shared" si="99"/>
        <v>0.48331469511280467</v>
      </c>
    </row>
    <row r="3193" spans="1:4" ht="12.75">
      <c r="A3193" s="1">
        <v>368.33</v>
      </c>
      <c r="B3193" s="1">
        <v>0.31148</v>
      </c>
      <c r="C3193" s="1">
        <f t="shared" si="98"/>
        <v>0.31648</v>
      </c>
      <c r="D3193" s="1">
        <f t="shared" si="99"/>
        <v>0.48252520065473825</v>
      </c>
    </row>
    <row r="3194" spans="1:4" ht="12.75">
      <c r="A3194" s="1">
        <v>368.17</v>
      </c>
      <c r="B3194" s="1">
        <v>0.31205</v>
      </c>
      <c r="C3194" s="1">
        <f t="shared" si="98"/>
        <v>0.31705</v>
      </c>
      <c r="D3194" s="1">
        <f t="shared" si="99"/>
        <v>0.48189231452833176</v>
      </c>
    </row>
    <row r="3195" spans="1:4" ht="12.75">
      <c r="A3195" s="1">
        <v>368</v>
      </c>
      <c r="B3195" s="1">
        <v>0.31269</v>
      </c>
      <c r="C3195" s="1">
        <f t="shared" si="98"/>
        <v>0.31769000000000003</v>
      </c>
      <c r="D3195" s="1">
        <f t="shared" si="99"/>
        <v>0.4811826947656053</v>
      </c>
    </row>
    <row r="3196" spans="1:4" ht="12.75">
      <c r="A3196" s="1">
        <v>367.83</v>
      </c>
      <c r="B3196" s="1">
        <v>0.3133</v>
      </c>
      <c r="C3196" s="1">
        <f t="shared" si="98"/>
        <v>0.3183</v>
      </c>
      <c r="D3196" s="1">
        <f t="shared" si="99"/>
        <v>0.4805073110898134</v>
      </c>
    </row>
    <row r="3197" spans="1:4" ht="12.75">
      <c r="A3197" s="1">
        <v>367.67</v>
      </c>
      <c r="B3197" s="1">
        <v>0.31399</v>
      </c>
      <c r="C3197" s="1">
        <f t="shared" si="98"/>
        <v>0.31899</v>
      </c>
      <c r="D3197" s="1">
        <f t="shared" si="99"/>
        <v>0.4797444950347394</v>
      </c>
    </row>
    <row r="3198" spans="1:4" ht="12.75">
      <c r="A3198" s="1">
        <v>367.5</v>
      </c>
      <c r="B3198" s="1">
        <v>0.31467</v>
      </c>
      <c r="C3198" s="1">
        <f t="shared" si="98"/>
        <v>0.31967</v>
      </c>
      <c r="D3198" s="1">
        <f t="shared" si="99"/>
        <v>0.4789939190827365</v>
      </c>
    </row>
    <row r="3199" spans="1:4" ht="12.75">
      <c r="A3199" s="1">
        <v>367.33</v>
      </c>
      <c r="B3199" s="1">
        <v>0.31489</v>
      </c>
      <c r="C3199" s="1">
        <f t="shared" si="98"/>
        <v>0.31989</v>
      </c>
      <c r="D3199" s="1">
        <f t="shared" si="99"/>
        <v>0.47875133719342533</v>
      </c>
    </row>
    <row r="3200" spans="1:4" ht="12.75">
      <c r="A3200" s="1">
        <v>367.17</v>
      </c>
      <c r="B3200" s="1">
        <v>0.31575</v>
      </c>
      <c r="C3200" s="1">
        <f t="shared" si="98"/>
        <v>0.32075</v>
      </c>
      <c r="D3200" s="1">
        <f t="shared" si="99"/>
        <v>0.4778042407387337</v>
      </c>
    </row>
    <row r="3201" spans="1:4" ht="12.75">
      <c r="A3201" s="1">
        <v>367</v>
      </c>
      <c r="B3201" s="1">
        <v>0.3166</v>
      </c>
      <c r="C3201" s="1">
        <f aca="true" t="shared" si="100" ref="C3201:C3264">B3201+E$3</f>
        <v>0.3216</v>
      </c>
      <c r="D3201" s="1">
        <f t="shared" si="99"/>
        <v>0.4768699981017779</v>
      </c>
    </row>
    <row r="3202" spans="1:4" ht="12.75">
      <c r="A3202" s="1">
        <v>366.83</v>
      </c>
      <c r="B3202" s="1">
        <v>0.31728</v>
      </c>
      <c r="C3202" s="1">
        <f t="shared" si="100"/>
        <v>0.32228</v>
      </c>
      <c r="D3202" s="1">
        <f t="shared" si="99"/>
        <v>0.4761239193942339</v>
      </c>
    </row>
    <row r="3203" spans="1:4" ht="12.75">
      <c r="A3203" s="1">
        <v>366.67</v>
      </c>
      <c r="B3203" s="1">
        <v>0.31793</v>
      </c>
      <c r="C3203" s="1">
        <f t="shared" si="100"/>
        <v>0.32293</v>
      </c>
      <c r="D3203" s="1">
        <f t="shared" si="99"/>
        <v>0.47541184710395556</v>
      </c>
    </row>
    <row r="3204" spans="1:4" ht="12.75">
      <c r="A3204" s="1">
        <v>366.5</v>
      </c>
      <c r="B3204" s="1">
        <v>0.31881</v>
      </c>
      <c r="C3204" s="1">
        <f t="shared" si="100"/>
        <v>0.32381</v>
      </c>
      <c r="D3204" s="1">
        <f aca="true" t="shared" si="101" ref="D3204:D3267">POWER(10,-C3204)</f>
        <v>0.4744495073313604</v>
      </c>
    </row>
    <row r="3205" spans="1:4" ht="12.75">
      <c r="A3205" s="1">
        <v>366.33</v>
      </c>
      <c r="B3205" s="1">
        <v>0.31915</v>
      </c>
      <c r="C3205" s="1">
        <f t="shared" si="100"/>
        <v>0.32415</v>
      </c>
      <c r="D3205" s="1">
        <f t="shared" si="101"/>
        <v>0.4740782161649336</v>
      </c>
    </row>
    <row r="3206" spans="1:4" ht="12.75">
      <c r="A3206" s="1">
        <v>366.17</v>
      </c>
      <c r="B3206" s="1">
        <v>0.31991</v>
      </c>
      <c r="C3206" s="1">
        <f t="shared" si="100"/>
        <v>0.32491000000000003</v>
      </c>
      <c r="D3206" s="1">
        <f t="shared" si="101"/>
        <v>0.4732493215152168</v>
      </c>
    </row>
    <row r="3207" spans="1:4" ht="12.75">
      <c r="A3207" s="1">
        <v>366</v>
      </c>
      <c r="B3207" s="1">
        <v>0.32059</v>
      </c>
      <c r="C3207" s="1">
        <f t="shared" si="100"/>
        <v>0.32559</v>
      </c>
      <c r="D3207" s="1">
        <f t="shared" si="101"/>
        <v>0.4725089074746027</v>
      </c>
    </row>
    <row r="3208" spans="1:4" ht="12.75">
      <c r="A3208" s="1">
        <v>365.83</v>
      </c>
      <c r="B3208" s="1">
        <v>0.32132</v>
      </c>
      <c r="C3208" s="1">
        <f t="shared" si="100"/>
        <v>0.32632</v>
      </c>
      <c r="D3208" s="1">
        <f t="shared" si="101"/>
        <v>0.47171534047406083</v>
      </c>
    </row>
    <row r="3209" spans="1:4" ht="12.75">
      <c r="A3209" s="1">
        <v>365.67</v>
      </c>
      <c r="B3209" s="1">
        <v>0.32208</v>
      </c>
      <c r="C3209" s="1">
        <f t="shared" si="100"/>
        <v>0.32708</v>
      </c>
      <c r="D3209" s="1">
        <f t="shared" si="101"/>
        <v>0.4708905771574264</v>
      </c>
    </row>
    <row r="3210" spans="1:4" ht="12.75">
      <c r="A3210" s="1">
        <v>365.5</v>
      </c>
      <c r="B3210" s="1">
        <v>0.32257</v>
      </c>
      <c r="C3210" s="1">
        <f t="shared" si="100"/>
        <v>0.32757000000000003</v>
      </c>
      <c r="D3210" s="1">
        <f t="shared" si="101"/>
        <v>0.47035958660776833</v>
      </c>
    </row>
    <row r="3211" spans="1:4" ht="12.75">
      <c r="A3211" s="1">
        <v>365.33</v>
      </c>
      <c r="B3211" s="1">
        <v>0.32329</v>
      </c>
      <c r="C3211" s="1">
        <f t="shared" si="100"/>
        <v>0.32829</v>
      </c>
      <c r="D3211" s="1">
        <f t="shared" si="101"/>
        <v>0.4695804417031263</v>
      </c>
    </row>
    <row r="3212" spans="1:4" ht="12.75">
      <c r="A3212" s="1">
        <v>365.17</v>
      </c>
      <c r="B3212" s="1">
        <v>0.32429</v>
      </c>
      <c r="C3212" s="1">
        <f t="shared" si="100"/>
        <v>0.32929</v>
      </c>
      <c r="D3212" s="1">
        <f t="shared" si="101"/>
        <v>0.4685004366570319</v>
      </c>
    </row>
    <row r="3213" spans="1:4" ht="12.75">
      <c r="A3213" s="1">
        <v>365</v>
      </c>
      <c r="B3213" s="1">
        <v>0.32488</v>
      </c>
      <c r="C3213" s="1">
        <f t="shared" si="100"/>
        <v>0.32988</v>
      </c>
      <c r="D3213" s="1">
        <f t="shared" si="101"/>
        <v>0.4678643991396637</v>
      </c>
    </row>
    <row r="3214" spans="1:4" ht="12.75">
      <c r="A3214" s="1">
        <v>364.83</v>
      </c>
      <c r="B3214" s="1">
        <v>0.3255</v>
      </c>
      <c r="C3214" s="1">
        <f t="shared" si="100"/>
        <v>0.3305</v>
      </c>
      <c r="D3214" s="1">
        <f t="shared" si="101"/>
        <v>0.4671969511718801</v>
      </c>
    </row>
    <row r="3215" spans="1:4" ht="12.75">
      <c r="A3215" s="1">
        <v>364.67</v>
      </c>
      <c r="B3215" s="1">
        <v>0.32632</v>
      </c>
      <c r="C3215" s="1">
        <f t="shared" si="100"/>
        <v>0.33132</v>
      </c>
      <c r="D3215" s="1">
        <f t="shared" si="101"/>
        <v>0.4663156596227844</v>
      </c>
    </row>
    <row r="3216" spans="1:4" ht="12.75">
      <c r="A3216" s="1">
        <v>364.5</v>
      </c>
      <c r="B3216" s="1">
        <v>0.32692</v>
      </c>
      <c r="C3216" s="1">
        <f t="shared" si="100"/>
        <v>0.33192</v>
      </c>
      <c r="D3216" s="1">
        <f t="shared" si="101"/>
        <v>0.4656718655504882</v>
      </c>
    </row>
    <row r="3217" spans="1:4" ht="12.75">
      <c r="A3217" s="1">
        <v>364.33</v>
      </c>
      <c r="B3217" s="1">
        <v>0.32772</v>
      </c>
      <c r="C3217" s="1">
        <f t="shared" si="100"/>
        <v>0.33272</v>
      </c>
      <c r="D3217" s="1">
        <f t="shared" si="101"/>
        <v>0.4648148558512516</v>
      </c>
    </row>
    <row r="3218" spans="1:4" ht="12.75">
      <c r="A3218" s="1">
        <v>364.17</v>
      </c>
      <c r="B3218" s="1">
        <v>0.32829</v>
      </c>
      <c r="C3218" s="1">
        <f t="shared" si="100"/>
        <v>0.33329000000000003</v>
      </c>
      <c r="D3218" s="1">
        <f t="shared" si="101"/>
        <v>0.4642051988359977</v>
      </c>
    </row>
    <row r="3219" spans="1:4" ht="12.75">
      <c r="A3219" s="1">
        <v>364</v>
      </c>
      <c r="B3219" s="1">
        <v>0.32906</v>
      </c>
      <c r="C3219" s="1">
        <f t="shared" si="100"/>
        <v>0.33406</v>
      </c>
      <c r="D3219" s="1">
        <f t="shared" si="101"/>
        <v>0.4633828966008246</v>
      </c>
    </row>
    <row r="3220" spans="1:4" ht="12.75">
      <c r="A3220" s="1">
        <v>363.83</v>
      </c>
      <c r="B3220" s="1">
        <v>0.32973</v>
      </c>
      <c r="C3220" s="1">
        <f t="shared" si="100"/>
        <v>0.33473</v>
      </c>
      <c r="D3220" s="1">
        <f t="shared" si="101"/>
        <v>0.4626685721195813</v>
      </c>
    </row>
    <row r="3221" spans="1:4" ht="12.75">
      <c r="A3221" s="1">
        <v>363.67</v>
      </c>
      <c r="B3221" s="1">
        <v>0.33048</v>
      </c>
      <c r="C3221" s="1">
        <f t="shared" si="100"/>
        <v>0.33548</v>
      </c>
      <c r="D3221" s="1">
        <f t="shared" si="101"/>
        <v>0.4618702613170707</v>
      </c>
    </row>
    <row r="3222" spans="1:4" ht="12.75">
      <c r="A3222" s="1">
        <v>363.5</v>
      </c>
      <c r="B3222" s="1">
        <v>0.33124</v>
      </c>
      <c r="C3222" s="1">
        <f t="shared" si="100"/>
        <v>0.33624</v>
      </c>
      <c r="D3222" s="1">
        <f t="shared" si="101"/>
        <v>0.46106271147526173</v>
      </c>
    </row>
    <row r="3223" spans="1:4" ht="12.75">
      <c r="A3223" s="1">
        <v>363.33</v>
      </c>
      <c r="B3223" s="1">
        <v>0.33201</v>
      </c>
      <c r="C3223" s="1">
        <f t="shared" si="100"/>
        <v>0.33701000000000003</v>
      </c>
      <c r="D3223" s="1">
        <f t="shared" si="101"/>
        <v>0.46024597590411387</v>
      </c>
    </row>
    <row r="3224" spans="1:4" ht="12.75">
      <c r="A3224" s="1">
        <v>363.17</v>
      </c>
      <c r="B3224" s="1">
        <v>0.33255</v>
      </c>
      <c r="C3224" s="1">
        <f t="shared" si="100"/>
        <v>0.33755</v>
      </c>
      <c r="D3224" s="1">
        <f t="shared" si="101"/>
        <v>0.45967406355200535</v>
      </c>
    </row>
    <row r="3225" spans="1:4" ht="12.75">
      <c r="A3225" s="1">
        <v>363</v>
      </c>
      <c r="B3225" s="1">
        <v>0.3333</v>
      </c>
      <c r="C3225" s="1">
        <f t="shared" si="100"/>
        <v>0.3383</v>
      </c>
      <c r="D3225" s="1">
        <f t="shared" si="101"/>
        <v>0.45888091961986754</v>
      </c>
    </row>
    <row r="3226" spans="1:4" ht="12.75">
      <c r="A3226" s="1">
        <v>362.83</v>
      </c>
      <c r="B3226" s="1">
        <v>0.33425</v>
      </c>
      <c r="C3226" s="1">
        <f t="shared" si="100"/>
        <v>0.33925</v>
      </c>
      <c r="D3226" s="1">
        <f t="shared" si="101"/>
        <v>0.45787823493718915</v>
      </c>
    </row>
    <row r="3227" spans="1:4" ht="12.75">
      <c r="A3227" s="1">
        <v>362.67</v>
      </c>
      <c r="B3227" s="1">
        <v>0.33499</v>
      </c>
      <c r="C3227" s="1">
        <f t="shared" si="100"/>
        <v>0.33999</v>
      </c>
      <c r="D3227" s="1">
        <f t="shared" si="101"/>
        <v>0.45709871458056356</v>
      </c>
    </row>
    <row r="3228" spans="1:4" ht="12.75">
      <c r="A3228" s="1">
        <v>362.5</v>
      </c>
      <c r="B3228" s="1">
        <v>0.33568</v>
      </c>
      <c r="C3228" s="1">
        <f t="shared" si="100"/>
        <v>0.34068</v>
      </c>
      <c r="D3228" s="1">
        <f t="shared" si="101"/>
        <v>0.4563730601936513</v>
      </c>
    </row>
    <row r="3229" spans="1:4" ht="12.75">
      <c r="A3229" s="1">
        <v>362.33</v>
      </c>
      <c r="B3229" s="1">
        <v>0.33624</v>
      </c>
      <c r="C3229" s="1">
        <f t="shared" si="100"/>
        <v>0.34124</v>
      </c>
      <c r="D3229" s="1">
        <f t="shared" si="101"/>
        <v>0.4557849702597893</v>
      </c>
    </row>
    <row r="3230" spans="1:4" ht="12.75">
      <c r="A3230" s="1">
        <v>362.17</v>
      </c>
      <c r="B3230" s="1">
        <v>0.33713</v>
      </c>
      <c r="C3230" s="1">
        <f t="shared" si="100"/>
        <v>0.34213</v>
      </c>
      <c r="D3230" s="1">
        <f t="shared" si="101"/>
        <v>0.4548518861977297</v>
      </c>
    </row>
    <row r="3231" spans="1:4" ht="12.75">
      <c r="A3231" s="1">
        <v>362</v>
      </c>
      <c r="B3231" s="1">
        <v>0.3382</v>
      </c>
      <c r="C3231" s="1">
        <f t="shared" si="100"/>
        <v>0.3432</v>
      </c>
      <c r="D3231" s="1">
        <f t="shared" si="101"/>
        <v>0.45373261693794126</v>
      </c>
    </row>
    <row r="3232" spans="1:4" ht="12.75">
      <c r="A3232" s="1">
        <v>361.83</v>
      </c>
      <c r="B3232" s="1">
        <v>0.33873</v>
      </c>
      <c r="C3232" s="1">
        <f t="shared" si="100"/>
        <v>0.34373</v>
      </c>
      <c r="D3232" s="1">
        <f t="shared" si="101"/>
        <v>0.4531792329544722</v>
      </c>
    </row>
    <row r="3233" spans="1:4" ht="12.75">
      <c r="A3233" s="1">
        <v>361.67</v>
      </c>
      <c r="B3233" s="1">
        <v>0.33966</v>
      </c>
      <c r="C3233" s="1">
        <f t="shared" si="100"/>
        <v>0.34466</v>
      </c>
      <c r="D3233" s="1">
        <f t="shared" si="101"/>
        <v>0.45220983138116566</v>
      </c>
    </row>
    <row r="3234" spans="1:4" ht="12.75">
      <c r="A3234" s="1">
        <v>361.5</v>
      </c>
      <c r="B3234" s="1">
        <v>0.34062</v>
      </c>
      <c r="C3234" s="1">
        <f t="shared" si="100"/>
        <v>0.34562</v>
      </c>
      <c r="D3234" s="1">
        <f t="shared" si="101"/>
        <v>0.4512113338160541</v>
      </c>
    </row>
    <row r="3235" spans="1:4" ht="12.75">
      <c r="A3235" s="1">
        <v>361.33</v>
      </c>
      <c r="B3235" s="1">
        <v>0.34144</v>
      </c>
      <c r="C3235" s="1">
        <f t="shared" si="100"/>
        <v>0.34644</v>
      </c>
      <c r="D3235" s="1">
        <f t="shared" si="101"/>
        <v>0.45036019655081533</v>
      </c>
    </row>
    <row r="3236" spans="1:4" ht="12.75">
      <c r="A3236" s="1">
        <v>361.17</v>
      </c>
      <c r="B3236" s="1">
        <v>0.34214</v>
      </c>
      <c r="C3236" s="1">
        <f t="shared" si="100"/>
        <v>0.34714</v>
      </c>
      <c r="D3236" s="1">
        <f t="shared" si="101"/>
        <v>0.4496348863662482</v>
      </c>
    </row>
    <row r="3237" spans="1:4" ht="12.75">
      <c r="A3237" s="1">
        <v>361</v>
      </c>
      <c r="B3237" s="1">
        <v>0.34305</v>
      </c>
      <c r="C3237" s="1">
        <f t="shared" si="100"/>
        <v>0.34805</v>
      </c>
      <c r="D3237" s="1">
        <f t="shared" si="101"/>
        <v>0.44869372918475037</v>
      </c>
    </row>
    <row r="3238" spans="1:4" ht="12.75">
      <c r="A3238" s="1">
        <v>360.83</v>
      </c>
      <c r="B3238" s="1">
        <v>0.34386</v>
      </c>
      <c r="C3238" s="1">
        <f t="shared" si="100"/>
        <v>0.34886</v>
      </c>
      <c r="D3238" s="1">
        <f t="shared" si="101"/>
        <v>0.4478576531586379</v>
      </c>
    </row>
    <row r="3239" spans="1:4" ht="12.75">
      <c r="A3239" s="1">
        <v>360.67</v>
      </c>
      <c r="B3239" s="1">
        <v>0.34467</v>
      </c>
      <c r="C3239" s="1">
        <f t="shared" si="100"/>
        <v>0.34967</v>
      </c>
      <c r="D3239" s="1">
        <f t="shared" si="101"/>
        <v>0.4470231350395698</v>
      </c>
    </row>
    <row r="3240" spans="1:4" ht="12.75">
      <c r="A3240" s="1">
        <v>360.5</v>
      </c>
      <c r="B3240" s="1">
        <v>0.3455</v>
      </c>
      <c r="C3240" s="1">
        <f t="shared" si="100"/>
        <v>0.3505</v>
      </c>
      <c r="D3240" s="1">
        <f t="shared" si="101"/>
        <v>0.4461696245809643</v>
      </c>
    </row>
    <row r="3241" spans="1:4" ht="12.75">
      <c r="A3241" s="1">
        <v>360.33</v>
      </c>
      <c r="B3241" s="1">
        <v>0.34623</v>
      </c>
      <c r="C3241" s="1">
        <f t="shared" si="100"/>
        <v>0.35123</v>
      </c>
      <c r="D3241" s="1">
        <f t="shared" si="101"/>
        <v>0.44542029375331066</v>
      </c>
    </row>
    <row r="3242" spans="1:4" ht="12.75">
      <c r="A3242" s="1">
        <v>360.17</v>
      </c>
      <c r="B3242" s="1">
        <v>0.34708</v>
      </c>
      <c r="C3242" s="1">
        <f t="shared" si="100"/>
        <v>0.35208</v>
      </c>
      <c r="D3242" s="1">
        <f t="shared" si="101"/>
        <v>0.4445493709060242</v>
      </c>
    </row>
    <row r="3243" spans="1:4" ht="12.75">
      <c r="A3243" s="1">
        <v>360</v>
      </c>
      <c r="B3243" s="1">
        <v>0.34801</v>
      </c>
      <c r="C3243" s="1">
        <f t="shared" si="100"/>
        <v>0.35301</v>
      </c>
      <c r="D3243" s="1">
        <f t="shared" si="101"/>
        <v>0.4435984295825236</v>
      </c>
    </row>
    <row r="3244" spans="1:4" ht="12.75">
      <c r="A3244" s="1">
        <v>359.83</v>
      </c>
      <c r="B3244" s="1">
        <v>0.34894</v>
      </c>
      <c r="C3244" s="1">
        <f t="shared" si="100"/>
        <v>0.35394</v>
      </c>
      <c r="D3244" s="1">
        <f t="shared" si="101"/>
        <v>0.44264952242993844</v>
      </c>
    </row>
    <row r="3245" spans="1:4" ht="12.75">
      <c r="A3245" s="1">
        <v>359.67</v>
      </c>
      <c r="B3245" s="1">
        <v>0.34993</v>
      </c>
      <c r="C3245" s="1">
        <f t="shared" si="100"/>
        <v>0.35493</v>
      </c>
      <c r="D3245" s="1">
        <f t="shared" si="101"/>
        <v>0.44164162583653715</v>
      </c>
    </row>
    <row r="3246" spans="1:4" ht="12.75">
      <c r="A3246" s="1">
        <v>359.5</v>
      </c>
      <c r="B3246" s="1">
        <v>0.35059</v>
      </c>
      <c r="C3246" s="1">
        <f t="shared" si="100"/>
        <v>0.35559</v>
      </c>
      <c r="D3246" s="1">
        <f t="shared" si="101"/>
        <v>0.4409709700655606</v>
      </c>
    </row>
    <row r="3247" spans="1:4" ht="12.75">
      <c r="A3247" s="1">
        <v>359.33</v>
      </c>
      <c r="B3247" s="1">
        <v>0.35141</v>
      </c>
      <c r="C3247" s="1">
        <f t="shared" si="100"/>
        <v>0.35641</v>
      </c>
      <c r="D3247" s="1">
        <f t="shared" si="101"/>
        <v>0.4401391495916886</v>
      </c>
    </row>
    <row r="3248" spans="1:4" ht="12.75">
      <c r="A3248" s="1">
        <v>359.17</v>
      </c>
      <c r="B3248" s="1">
        <v>0.35237</v>
      </c>
      <c r="C3248" s="1">
        <f t="shared" si="100"/>
        <v>0.35737</v>
      </c>
      <c r="D3248" s="1">
        <f t="shared" si="101"/>
        <v>0.4391673045793072</v>
      </c>
    </row>
    <row r="3249" spans="1:4" ht="12.75">
      <c r="A3249" s="1">
        <v>359</v>
      </c>
      <c r="B3249" s="1">
        <v>0.35314</v>
      </c>
      <c r="C3249" s="1">
        <f t="shared" si="100"/>
        <v>0.35814</v>
      </c>
      <c r="D3249" s="1">
        <f t="shared" si="101"/>
        <v>0.4383893549633268</v>
      </c>
    </row>
    <row r="3250" spans="1:4" ht="12.75">
      <c r="A3250" s="1">
        <v>358.83</v>
      </c>
      <c r="B3250" s="1">
        <v>0.35417</v>
      </c>
      <c r="C3250" s="1">
        <f t="shared" si="100"/>
        <v>0.35917</v>
      </c>
      <c r="D3250" s="1">
        <f t="shared" si="101"/>
        <v>0.43735087525438665</v>
      </c>
    </row>
    <row r="3251" spans="1:4" ht="12.75">
      <c r="A3251" s="1">
        <v>358.67</v>
      </c>
      <c r="B3251" s="1">
        <v>0.35484</v>
      </c>
      <c r="C3251" s="1">
        <f t="shared" si="100"/>
        <v>0.35984</v>
      </c>
      <c r="D3251" s="1">
        <f t="shared" si="101"/>
        <v>0.4366766802433513</v>
      </c>
    </row>
    <row r="3252" spans="1:4" ht="12.75">
      <c r="A3252" s="1">
        <v>358.5</v>
      </c>
      <c r="B3252" s="1">
        <v>0.35576</v>
      </c>
      <c r="C3252" s="1">
        <f t="shared" si="100"/>
        <v>0.36076</v>
      </c>
      <c r="D3252" s="1">
        <f t="shared" si="101"/>
        <v>0.4357526129537208</v>
      </c>
    </row>
    <row r="3253" spans="1:4" ht="12.75">
      <c r="A3253" s="1">
        <v>358.33</v>
      </c>
      <c r="B3253" s="1">
        <v>0.35686</v>
      </c>
      <c r="C3253" s="1">
        <f t="shared" si="100"/>
        <v>0.36186</v>
      </c>
      <c r="D3253" s="1">
        <f t="shared" si="101"/>
        <v>0.4346503162976315</v>
      </c>
    </row>
    <row r="3254" spans="1:4" ht="12.75">
      <c r="A3254" s="1">
        <v>358.17</v>
      </c>
      <c r="B3254" s="1">
        <v>0.35776</v>
      </c>
      <c r="C3254" s="1">
        <f t="shared" si="100"/>
        <v>0.36276</v>
      </c>
      <c r="D3254" s="1">
        <f t="shared" si="101"/>
        <v>0.43375051155921684</v>
      </c>
    </row>
    <row r="3255" spans="1:4" ht="12.75">
      <c r="A3255" s="1">
        <v>358</v>
      </c>
      <c r="B3255" s="1">
        <v>0.35864</v>
      </c>
      <c r="C3255" s="1">
        <f t="shared" si="100"/>
        <v>0.36364</v>
      </c>
      <c r="D3255" s="1">
        <f t="shared" si="101"/>
        <v>0.43287250363577173</v>
      </c>
    </row>
    <row r="3256" spans="1:4" ht="12.75">
      <c r="A3256" s="1">
        <v>357.83</v>
      </c>
      <c r="B3256" s="1">
        <v>0.35947</v>
      </c>
      <c r="C3256" s="1">
        <f t="shared" si="100"/>
        <v>0.36447</v>
      </c>
      <c r="D3256" s="1">
        <f t="shared" si="101"/>
        <v>0.43204601126851844</v>
      </c>
    </row>
    <row r="3257" spans="1:4" ht="12.75">
      <c r="A3257" s="1">
        <v>357.67</v>
      </c>
      <c r="B3257" s="1">
        <v>0.36035</v>
      </c>
      <c r="C3257" s="1">
        <f t="shared" si="100"/>
        <v>0.36535</v>
      </c>
      <c r="D3257" s="1">
        <f t="shared" si="101"/>
        <v>0.4311714536344007</v>
      </c>
    </row>
    <row r="3258" spans="1:4" ht="12.75">
      <c r="A3258" s="1">
        <v>357.5</v>
      </c>
      <c r="B3258" s="1">
        <v>0.36153</v>
      </c>
      <c r="C3258" s="1">
        <f t="shared" si="100"/>
        <v>0.36653</v>
      </c>
      <c r="D3258" s="1">
        <f t="shared" si="101"/>
        <v>0.4300015291512701</v>
      </c>
    </row>
    <row r="3259" spans="1:4" ht="12.75">
      <c r="A3259" s="1">
        <v>357.33</v>
      </c>
      <c r="B3259" s="1">
        <v>0.36229</v>
      </c>
      <c r="C3259" s="1">
        <f t="shared" si="100"/>
        <v>0.36729</v>
      </c>
      <c r="D3259" s="1">
        <f t="shared" si="101"/>
        <v>0.4292496996962766</v>
      </c>
    </row>
    <row r="3260" spans="1:4" ht="12.75">
      <c r="A3260" s="1">
        <v>357.17</v>
      </c>
      <c r="B3260" s="1">
        <v>0.36319</v>
      </c>
      <c r="C3260" s="1">
        <f t="shared" si="100"/>
        <v>0.36819</v>
      </c>
      <c r="D3260" s="1">
        <f t="shared" si="101"/>
        <v>0.4283610752106446</v>
      </c>
    </row>
    <row r="3261" spans="1:4" ht="12.75">
      <c r="A3261" s="1">
        <v>357</v>
      </c>
      <c r="B3261" s="1">
        <v>0.36427</v>
      </c>
      <c r="C3261" s="1">
        <f t="shared" si="100"/>
        <v>0.36927</v>
      </c>
      <c r="D3261" s="1">
        <f t="shared" si="101"/>
        <v>0.4272971537822312</v>
      </c>
    </row>
    <row r="3262" spans="1:4" ht="12.75">
      <c r="A3262" s="1">
        <v>356.83</v>
      </c>
      <c r="B3262" s="1">
        <v>0.36513</v>
      </c>
      <c r="C3262" s="1">
        <f t="shared" si="100"/>
        <v>0.37013</v>
      </c>
      <c r="D3262" s="1">
        <f t="shared" si="101"/>
        <v>0.4264518472775656</v>
      </c>
    </row>
    <row r="3263" spans="1:4" ht="12.75">
      <c r="A3263" s="1">
        <v>356.67</v>
      </c>
      <c r="B3263" s="1">
        <v>0.36615</v>
      </c>
      <c r="C3263" s="1">
        <f t="shared" si="100"/>
        <v>0.37115</v>
      </c>
      <c r="D3263" s="1">
        <f t="shared" si="101"/>
        <v>0.42545144203196167</v>
      </c>
    </row>
    <row r="3264" spans="1:4" ht="12.75">
      <c r="A3264" s="1">
        <v>356.5</v>
      </c>
      <c r="B3264" s="1">
        <v>0.36729</v>
      </c>
      <c r="C3264" s="1">
        <f t="shared" si="100"/>
        <v>0.37229</v>
      </c>
      <c r="D3264" s="1">
        <f t="shared" si="101"/>
        <v>0.4243361190153159</v>
      </c>
    </row>
    <row r="3265" spans="1:4" ht="12.75">
      <c r="A3265" s="1">
        <v>356.33</v>
      </c>
      <c r="B3265" s="1">
        <v>0.36802</v>
      </c>
      <c r="C3265" s="1">
        <f aca="true" t="shared" si="102" ref="C3265:C3328">B3265+E$3</f>
        <v>0.37302</v>
      </c>
      <c r="D3265" s="1">
        <f t="shared" si="101"/>
        <v>0.42362345701918896</v>
      </c>
    </row>
    <row r="3266" spans="1:4" ht="12.75">
      <c r="A3266" s="1">
        <v>356.17</v>
      </c>
      <c r="B3266" s="1">
        <v>0.36915</v>
      </c>
      <c r="C3266" s="1">
        <f t="shared" si="102"/>
        <v>0.37415</v>
      </c>
      <c r="D3266" s="1">
        <f t="shared" si="101"/>
        <v>0.42252265490576973</v>
      </c>
    </row>
    <row r="3267" spans="1:4" ht="12.75">
      <c r="A3267" s="1">
        <v>356</v>
      </c>
      <c r="B3267" s="1">
        <v>0.37008</v>
      </c>
      <c r="C3267" s="1">
        <f t="shared" si="102"/>
        <v>0.37508</v>
      </c>
      <c r="D3267" s="1">
        <f t="shared" si="101"/>
        <v>0.42161883121607197</v>
      </c>
    </row>
    <row r="3268" spans="1:4" ht="12.75">
      <c r="A3268" s="1">
        <v>355.83</v>
      </c>
      <c r="B3268" s="1">
        <v>0.37101</v>
      </c>
      <c r="C3268" s="1">
        <f t="shared" si="102"/>
        <v>0.37601</v>
      </c>
      <c r="D3268" s="1">
        <f aca="true" t="shared" si="103" ref="D3268:D3331">POWER(10,-C3268)</f>
        <v>0.42071694090734824</v>
      </c>
    </row>
    <row r="3269" spans="1:4" ht="12.75">
      <c r="A3269" s="1">
        <v>355.67</v>
      </c>
      <c r="B3269" s="1">
        <v>0.3722</v>
      </c>
      <c r="C3269" s="1">
        <f t="shared" si="102"/>
        <v>0.3772</v>
      </c>
      <c r="D3269" s="1">
        <f t="shared" si="103"/>
        <v>0.41956572233872536</v>
      </c>
    </row>
    <row r="3270" spans="1:4" ht="12.75">
      <c r="A3270" s="1">
        <v>355.5</v>
      </c>
      <c r="B3270" s="1">
        <v>0.37344</v>
      </c>
      <c r="C3270" s="1">
        <f t="shared" si="102"/>
        <v>0.37844</v>
      </c>
      <c r="D3270" s="1">
        <f t="shared" si="103"/>
        <v>0.41836948453931283</v>
      </c>
    </row>
    <row r="3271" spans="1:4" ht="12.75">
      <c r="A3271" s="1">
        <v>355.33</v>
      </c>
      <c r="B3271" s="1">
        <v>0.37435</v>
      </c>
      <c r="C3271" s="1">
        <f t="shared" si="102"/>
        <v>0.37935</v>
      </c>
      <c r="D3271" s="1">
        <f t="shared" si="103"/>
        <v>0.417493770806164</v>
      </c>
    </row>
    <row r="3272" spans="1:4" ht="12.75">
      <c r="A3272" s="1">
        <v>355.17</v>
      </c>
      <c r="B3272" s="1">
        <v>0.37528</v>
      </c>
      <c r="C3272" s="1">
        <f t="shared" si="102"/>
        <v>0.38028</v>
      </c>
      <c r="D3272" s="1">
        <f t="shared" si="103"/>
        <v>0.4166007044676502</v>
      </c>
    </row>
    <row r="3273" spans="1:4" ht="12.75">
      <c r="A3273" s="1">
        <v>355</v>
      </c>
      <c r="B3273" s="1">
        <v>0.37621</v>
      </c>
      <c r="C3273" s="1">
        <f t="shared" si="102"/>
        <v>0.38121</v>
      </c>
      <c r="D3273" s="1">
        <f t="shared" si="103"/>
        <v>0.41570954849892094</v>
      </c>
    </row>
    <row r="3274" spans="1:4" ht="12.75">
      <c r="A3274" s="1">
        <v>354.83</v>
      </c>
      <c r="B3274" s="1">
        <v>0.37715</v>
      </c>
      <c r="C3274" s="1">
        <f t="shared" si="102"/>
        <v>0.38215</v>
      </c>
      <c r="D3274" s="1">
        <f t="shared" si="103"/>
        <v>0.41481074733308215</v>
      </c>
    </row>
    <row r="3275" spans="1:4" ht="12.75">
      <c r="A3275" s="1">
        <v>354.67</v>
      </c>
      <c r="B3275" s="1">
        <v>0.37844</v>
      </c>
      <c r="C3275" s="1">
        <f t="shared" si="102"/>
        <v>0.38344</v>
      </c>
      <c r="D3275" s="1">
        <f t="shared" si="103"/>
        <v>0.41358044865136606</v>
      </c>
    </row>
    <row r="3276" spans="1:4" ht="12.75">
      <c r="A3276" s="1">
        <v>354.5</v>
      </c>
      <c r="B3276" s="1">
        <v>0.3796</v>
      </c>
      <c r="C3276" s="1">
        <f t="shared" si="102"/>
        <v>0.3846</v>
      </c>
      <c r="D3276" s="1">
        <f t="shared" si="103"/>
        <v>0.41247724978466366</v>
      </c>
    </row>
    <row r="3277" spans="1:4" ht="12.75">
      <c r="A3277" s="1">
        <v>354.33</v>
      </c>
      <c r="B3277" s="1">
        <v>0.38045</v>
      </c>
      <c r="C3277" s="1">
        <f t="shared" si="102"/>
        <v>0.38545</v>
      </c>
      <c r="D3277" s="1">
        <f t="shared" si="103"/>
        <v>0.4116707399200225</v>
      </c>
    </row>
    <row r="3278" spans="1:4" ht="12.75">
      <c r="A3278" s="1">
        <v>354.17</v>
      </c>
      <c r="B3278" s="1">
        <v>0.38151</v>
      </c>
      <c r="C3278" s="1">
        <f t="shared" si="102"/>
        <v>0.38651</v>
      </c>
      <c r="D3278" s="1">
        <f t="shared" si="103"/>
        <v>0.41066718380459905</v>
      </c>
    </row>
    <row r="3279" spans="1:4" ht="12.75">
      <c r="A3279" s="1">
        <v>354</v>
      </c>
      <c r="B3279" s="1">
        <v>0.38246</v>
      </c>
      <c r="C3279" s="1">
        <f t="shared" si="102"/>
        <v>0.38746</v>
      </c>
      <c r="D3279" s="1">
        <f t="shared" si="103"/>
        <v>0.40976984927340826</v>
      </c>
    </row>
    <row r="3280" spans="1:4" ht="12.75">
      <c r="A3280" s="1">
        <v>353.83</v>
      </c>
      <c r="B3280" s="1">
        <v>0.38364</v>
      </c>
      <c r="C3280" s="1">
        <f t="shared" si="102"/>
        <v>0.38864</v>
      </c>
      <c r="D3280" s="1">
        <f t="shared" si="103"/>
        <v>0.4086579951024682</v>
      </c>
    </row>
    <row r="3281" spans="1:4" ht="12.75">
      <c r="A3281" s="1">
        <v>353.67</v>
      </c>
      <c r="B3281" s="1">
        <v>0.3849</v>
      </c>
      <c r="C3281" s="1">
        <f t="shared" si="102"/>
        <v>0.3899</v>
      </c>
      <c r="D3281" s="1">
        <f t="shared" si="103"/>
        <v>0.40747409137987045</v>
      </c>
    </row>
    <row r="3282" spans="1:4" ht="12.75">
      <c r="A3282" s="1">
        <v>353.5</v>
      </c>
      <c r="B3282" s="1">
        <v>0.38615</v>
      </c>
      <c r="C3282" s="1">
        <f t="shared" si="102"/>
        <v>0.39115</v>
      </c>
      <c r="D3282" s="1">
        <f t="shared" si="103"/>
        <v>0.4063029728526521</v>
      </c>
    </row>
    <row r="3283" spans="1:4" ht="12.75">
      <c r="A3283" s="1">
        <v>353.33</v>
      </c>
      <c r="B3283" s="1">
        <v>0.38686</v>
      </c>
      <c r="C3283" s="1">
        <f t="shared" si="102"/>
        <v>0.39186</v>
      </c>
      <c r="D3283" s="1">
        <f t="shared" si="103"/>
        <v>0.40563927702753716</v>
      </c>
    </row>
    <row r="3284" spans="1:4" ht="12.75">
      <c r="A3284" s="1">
        <v>353.17</v>
      </c>
      <c r="B3284" s="1">
        <v>0.38771</v>
      </c>
      <c r="C3284" s="1">
        <f t="shared" si="102"/>
        <v>0.39271</v>
      </c>
      <c r="D3284" s="1">
        <f t="shared" si="103"/>
        <v>0.40484613733661023</v>
      </c>
    </row>
    <row r="3285" spans="1:4" ht="12.75">
      <c r="A3285" s="1">
        <v>353</v>
      </c>
      <c r="B3285" s="1">
        <v>0.38907</v>
      </c>
      <c r="C3285" s="1">
        <f t="shared" si="102"/>
        <v>0.39407000000000003</v>
      </c>
      <c r="D3285" s="1">
        <f t="shared" si="103"/>
        <v>0.40358033826000655</v>
      </c>
    </row>
    <row r="3286" spans="1:4" ht="12.75">
      <c r="A3286" s="1">
        <v>352.83</v>
      </c>
      <c r="B3286" s="1">
        <v>0.39001</v>
      </c>
      <c r="C3286" s="1">
        <f t="shared" si="102"/>
        <v>0.39501000000000003</v>
      </c>
      <c r="D3286" s="1">
        <f t="shared" si="103"/>
        <v>0.40270776152981713</v>
      </c>
    </row>
    <row r="3287" spans="1:4" ht="12.75">
      <c r="A3287" s="1">
        <v>352.67</v>
      </c>
      <c r="B3287" s="1">
        <v>0.39141</v>
      </c>
      <c r="C3287" s="1">
        <f t="shared" si="102"/>
        <v>0.39641</v>
      </c>
      <c r="D3287" s="1">
        <f t="shared" si="103"/>
        <v>0.4014116752525122</v>
      </c>
    </row>
    <row r="3288" spans="1:4" ht="12.75">
      <c r="A3288" s="1">
        <v>352.5</v>
      </c>
      <c r="B3288" s="1">
        <v>0.39242</v>
      </c>
      <c r="C3288" s="1">
        <f t="shared" si="102"/>
        <v>0.39742</v>
      </c>
      <c r="D3288" s="1">
        <f t="shared" si="103"/>
        <v>0.4004792325372748</v>
      </c>
    </row>
    <row r="3289" spans="1:4" ht="12.75">
      <c r="A3289" s="1">
        <v>352.33</v>
      </c>
      <c r="B3289" s="1">
        <v>0.39339</v>
      </c>
      <c r="C3289" s="1">
        <f t="shared" si="102"/>
        <v>0.39839</v>
      </c>
      <c r="D3289" s="1">
        <f t="shared" si="103"/>
        <v>0.39958575731495977</v>
      </c>
    </row>
    <row r="3290" spans="1:4" ht="12.75">
      <c r="A3290" s="1">
        <v>352.17</v>
      </c>
      <c r="B3290" s="1">
        <v>0.39481</v>
      </c>
      <c r="C3290" s="1">
        <f t="shared" si="102"/>
        <v>0.39981</v>
      </c>
      <c r="D3290" s="1">
        <f t="shared" si="103"/>
        <v>0.39828137702851857</v>
      </c>
    </row>
    <row r="3291" spans="1:4" ht="12.75">
      <c r="A3291" s="1">
        <v>352</v>
      </c>
      <c r="B3291" s="1">
        <v>0.39549</v>
      </c>
      <c r="C3291" s="1">
        <f t="shared" si="102"/>
        <v>0.40049</v>
      </c>
      <c r="D3291" s="1">
        <f t="shared" si="103"/>
        <v>0.3976582527887989</v>
      </c>
    </row>
    <row r="3292" spans="1:4" ht="12.75">
      <c r="A3292" s="1">
        <v>351.83</v>
      </c>
      <c r="B3292" s="1">
        <v>0.39666</v>
      </c>
      <c r="C3292" s="1">
        <f t="shared" si="102"/>
        <v>0.40166</v>
      </c>
      <c r="D3292" s="1">
        <f t="shared" si="103"/>
        <v>0.39658839345050695</v>
      </c>
    </row>
    <row r="3293" spans="1:4" ht="12.75">
      <c r="A3293" s="1">
        <v>351.67</v>
      </c>
      <c r="B3293" s="1">
        <v>0.39758</v>
      </c>
      <c r="C3293" s="1">
        <f t="shared" si="102"/>
        <v>0.40258</v>
      </c>
      <c r="D3293" s="1">
        <f t="shared" si="103"/>
        <v>0.39574915843197905</v>
      </c>
    </row>
    <row r="3294" spans="1:4" ht="12.75">
      <c r="A3294" s="1">
        <v>351.5</v>
      </c>
      <c r="B3294" s="1">
        <v>0.39897</v>
      </c>
      <c r="C3294" s="1">
        <f t="shared" si="102"/>
        <v>0.40397</v>
      </c>
      <c r="D3294" s="1">
        <f t="shared" si="103"/>
        <v>0.39448455116152503</v>
      </c>
    </row>
    <row r="3295" spans="1:4" ht="12.75">
      <c r="A3295" s="1">
        <v>351.33</v>
      </c>
      <c r="B3295" s="1">
        <v>0.39985</v>
      </c>
      <c r="C3295" s="1">
        <f t="shared" si="102"/>
        <v>0.40485</v>
      </c>
      <c r="D3295" s="1">
        <f t="shared" si="103"/>
        <v>0.39368602631287086</v>
      </c>
    </row>
    <row r="3296" spans="1:4" ht="12.75">
      <c r="A3296" s="1">
        <v>351.17</v>
      </c>
      <c r="B3296" s="1">
        <v>0.40127</v>
      </c>
      <c r="C3296" s="1">
        <f t="shared" si="102"/>
        <v>0.40627</v>
      </c>
      <c r="D3296" s="1">
        <f t="shared" si="103"/>
        <v>0.3924009047028803</v>
      </c>
    </row>
    <row r="3297" spans="1:4" ht="12.75">
      <c r="A3297" s="1">
        <v>351</v>
      </c>
      <c r="B3297" s="1">
        <v>0.4024</v>
      </c>
      <c r="C3297" s="1">
        <f t="shared" si="102"/>
        <v>0.4074</v>
      </c>
      <c r="D3297" s="1">
        <f t="shared" si="103"/>
        <v>0.39138123561221194</v>
      </c>
    </row>
    <row r="3298" spans="1:4" ht="12.75">
      <c r="A3298" s="1">
        <v>350.83</v>
      </c>
      <c r="B3298" s="1">
        <v>0.40358</v>
      </c>
      <c r="C3298" s="1">
        <f t="shared" si="102"/>
        <v>0.40858</v>
      </c>
      <c r="D3298" s="1">
        <f t="shared" si="103"/>
        <v>0.3903192764172767</v>
      </c>
    </row>
    <row r="3299" spans="1:4" ht="12.75">
      <c r="A3299" s="1">
        <v>350.67</v>
      </c>
      <c r="B3299" s="1">
        <v>0.40472</v>
      </c>
      <c r="C3299" s="1">
        <f t="shared" si="102"/>
        <v>0.40972000000000003</v>
      </c>
      <c r="D3299" s="1">
        <f t="shared" si="103"/>
        <v>0.3892960525430091</v>
      </c>
    </row>
    <row r="3300" spans="1:4" ht="12.75">
      <c r="A3300" s="1">
        <v>350.5</v>
      </c>
      <c r="B3300" s="1">
        <v>0.40597</v>
      </c>
      <c r="C3300" s="1">
        <f t="shared" si="102"/>
        <v>0.41097</v>
      </c>
      <c r="D3300" s="1">
        <f t="shared" si="103"/>
        <v>0.3881771793941368</v>
      </c>
    </row>
    <row r="3301" spans="1:4" ht="12.75">
      <c r="A3301" s="1">
        <v>350.33</v>
      </c>
      <c r="B3301" s="1">
        <v>0.40712</v>
      </c>
      <c r="C3301" s="1">
        <f t="shared" si="102"/>
        <v>0.41212</v>
      </c>
      <c r="D3301" s="1">
        <f t="shared" si="103"/>
        <v>0.3871506564616585</v>
      </c>
    </row>
    <row r="3302" spans="1:4" ht="12.75">
      <c r="A3302" s="1">
        <v>350.17</v>
      </c>
      <c r="B3302" s="1">
        <v>0.4083</v>
      </c>
      <c r="C3302" s="1">
        <f t="shared" si="102"/>
        <v>0.4133</v>
      </c>
      <c r="D3302" s="1">
        <f t="shared" si="103"/>
        <v>0.3861001763618358</v>
      </c>
    </row>
    <row r="3303" spans="1:4" ht="12.75">
      <c r="A3303" s="1">
        <v>350</v>
      </c>
      <c r="B3303" s="1">
        <v>0.40931</v>
      </c>
      <c r="C3303" s="1">
        <f t="shared" si="102"/>
        <v>0.41431</v>
      </c>
      <c r="D3303" s="1">
        <f t="shared" si="103"/>
        <v>0.3852033008622031</v>
      </c>
    </row>
    <row r="3304" spans="1:4" ht="12.75">
      <c r="A3304" s="1">
        <v>349.83</v>
      </c>
      <c r="B3304" s="1">
        <v>0.39326</v>
      </c>
      <c r="C3304" s="1">
        <f t="shared" si="102"/>
        <v>0.39826</v>
      </c>
      <c r="D3304" s="1">
        <f t="shared" si="103"/>
        <v>0.3997053856456649</v>
      </c>
    </row>
    <row r="3305" spans="1:4" ht="12.75">
      <c r="A3305" s="1">
        <v>349.67</v>
      </c>
      <c r="B3305" s="1">
        <v>0.39421</v>
      </c>
      <c r="C3305" s="1">
        <f t="shared" si="102"/>
        <v>0.39921</v>
      </c>
      <c r="D3305" s="1">
        <f t="shared" si="103"/>
        <v>0.3988320033570682</v>
      </c>
    </row>
    <row r="3306" spans="1:4" ht="12.75">
      <c r="A3306" s="1">
        <v>349.5</v>
      </c>
      <c r="B3306" s="1">
        <v>0.39626</v>
      </c>
      <c r="C3306" s="1">
        <f t="shared" si="102"/>
        <v>0.40126</v>
      </c>
      <c r="D3306" s="1">
        <f t="shared" si="103"/>
        <v>0.3969538331249881</v>
      </c>
    </row>
    <row r="3307" spans="1:4" ht="12.75">
      <c r="A3307" s="1">
        <v>349.33</v>
      </c>
      <c r="B3307" s="1">
        <v>0.39651</v>
      </c>
      <c r="C3307" s="1">
        <f t="shared" si="102"/>
        <v>0.40151</v>
      </c>
      <c r="D3307" s="1">
        <f t="shared" si="103"/>
        <v>0.39672539388670425</v>
      </c>
    </row>
    <row r="3308" spans="1:4" ht="12.75">
      <c r="A3308" s="1">
        <v>349.17</v>
      </c>
      <c r="B3308" s="1">
        <v>0.39853</v>
      </c>
      <c r="C3308" s="1">
        <f t="shared" si="102"/>
        <v>0.40353</v>
      </c>
      <c r="D3308" s="1">
        <f t="shared" si="103"/>
        <v>0.3948844207573961</v>
      </c>
    </row>
    <row r="3309" spans="1:4" ht="12.75">
      <c r="A3309" s="1">
        <v>349</v>
      </c>
      <c r="B3309" s="1">
        <v>0.39954</v>
      </c>
      <c r="C3309" s="1">
        <f t="shared" si="102"/>
        <v>0.40454</v>
      </c>
      <c r="D3309" s="1">
        <f t="shared" si="103"/>
        <v>0.3939671402591037</v>
      </c>
    </row>
    <row r="3310" spans="1:4" ht="12.75">
      <c r="A3310" s="1">
        <v>348.83</v>
      </c>
      <c r="B3310" s="1">
        <v>0.39915</v>
      </c>
      <c r="C3310" s="1">
        <f t="shared" si="102"/>
        <v>0.40415</v>
      </c>
      <c r="D3310" s="1">
        <f t="shared" si="103"/>
        <v>0.3943210848749724</v>
      </c>
    </row>
    <row r="3311" spans="1:4" ht="12.75">
      <c r="A3311" s="1">
        <v>348.67</v>
      </c>
      <c r="B3311" s="1">
        <v>0.40274</v>
      </c>
      <c r="C3311" s="1">
        <f t="shared" si="102"/>
        <v>0.40774</v>
      </c>
      <c r="D3311" s="1">
        <f t="shared" si="103"/>
        <v>0.3910749513959939</v>
      </c>
    </row>
    <row r="3312" spans="1:4" ht="12.75">
      <c r="A3312" s="1">
        <v>348.5</v>
      </c>
      <c r="B3312" s="1">
        <v>0.40339</v>
      </c>
      <c r="C3312" s="1">
        <f t="shared" si="102"/>
        <v>0.40839000000000003</v>
      </c>
      <c r="D3312" s="1">
        <f t="shared" si="103"/>
        <v>0.39049007501199423</v>
      </c>
    </row>
    <row r="3313" spans="1:4" ht="12.75">
      <c r="A3313" s="1">
        <v>348.33</v>
      </c>
      <c r="B3313" s="1">
        <v>0.40478</v>
      </c>
      <c r="C3313" s="1">
        <f t="shared" si="102"/>
        <v>0.40978</v>
      </c>
      <c r="D3313" s="1">
        <f t="shared" si="103"/>
        <v>0.38924227302081166</v>
      </c>
    </row>
    <row r="3314" spans="1:4" ht="12.75">
      <c r="A3314" s="1">
        <v>348.17</v>
      </c>
      <c r="B3314" s="1">
        <v>0.40513</v>
      </c>
      <c r="C3314" s="1">
        <f t="shared" si="102"/>
        <v>0.41013</v>
      </c>
      <c r="D3314" s="1">
        <f t="shared" si="103"/>
        <v>0.38892870718049083</v>
      </c>
    </row>
    <row r="3315" spans="1:4" ht="12.75">
      <c r="A3315" s="1">
        <v>348</v>
      </c>
      <c r="B3315" s="1">
        <v>0.40689</v>
      </c>
      <c r="C3315" s="1">
        <f t="shared" si="102"/>
        <v>0.41189</v>
      </c>
      <c r="D3315" s="1">
        <f t="shared" si="103"/>
        <v>0.38735574364936737</v>
      </c>
    </row>
    <row r="3316" spans="1:4" ht="12.75">
      <c r="A3316" s="1">
        <v>347.83</v>
      </c>
      <c r="B3316" s="1">
        <v>0.4078</v>
      </c>
      <c r="C3316" s="1">
        <f t="shared" si="102"/>
        <v>0.4128</v>
      </c>
      <c r="D3316" s="1">
        <f t="shared" si="103"/>
        <v>0.3865449465982838</v>
      </c>
    </row>
    <row r="3317" spans="1:4" ht="12.75">
      <c r="A3317" s="1">
        <v>347.67</v>
      </c>
      <c r="B3317" s="1">
        <v>0.40873</v>
      </c>
      <c r="C3317" s="1">
        <f t="shared" si="102"/>
        <v>0.41373</v>
      </c>
      <c r="D3317" s="1">
        <f t="shared" si="103"/>
        <v>0.3857180832909272</v>
      </c>
    </row>
    <row r="3318" spans="1:4" ht="12.75">
      <c r="A3318" s="1">
        <v>347.5</v>
      </c>
      <c r="B3318" s="1">
        <v>0.40983</v>
      </c>
      <c r="C3318" s="1">
        <f t="shared" si="102"/>
        <v>0.41483000000000003</v>
      </c>
      <c r="D3318" s="1">
        <f t="shared" si="103"/>
        <v>0.3847423559154269</v>
      </c>
    </row>
    <row r="3319" spans="1:4" ht="12.75">
      <c r="A3319" s="1">
        <v>347.33</v>
      </c>
      <c r="B3319" s="1">
        <v>0.41115</v>
      </c>
      <c r="C3319" s="1">
        <f t="shared" si="102"/>
        <v>0.41615</v>
      </c>
      <c r="D3319" s="1">
        <f t="shared" si="103"/>
        <v>0.38357474058885044</v>
      </c>
    </row>
    <row r="3320" spans="1:4" ht="12.75">
      <c r="A3320" s="1">
        <v>347.17</v>
      </c>
      <c r="B3320" s="1">
        <v>0.41259</v>
      </c>
      <c r="C3320" s="1">
        <f t="shared" si="102"/>
        <v>0.41759</v>
      </c>
      <c r="D3320" s="1">
        <f t="shared" si="103"/>
        <v>0.38230501936295874</v>
      </c>
    </row>
    <row r="3321" spans="1:4" ht="12.75">
      <c r="A3321" s="1">
        <v>347</v>
      </c>
      <c r="B3321" s="1">
        <v>0.41319</v>
      </c>
      <c r="C3321" s="1">
        <f t="shared" si="102"/>
        <v>0.41819</v>
      </c>
      <c r="D3321" s="1">
        <f t="shared" si="103"/>
        <v>0.38177721014146687</v>
      </c>
    </row>
    <row r="3322" spans="1:4" ht="12.75">
      <c r="A3322" s="1">
        <v>346.83</v>
      </c>
      <c r="B3322" s="1">
        <v>0.41481</v>
      </c>
      <c r="C3322" s="1">
        <f t="shared" si="102"/>
        <v>0.41981</v>
      </c>
      <c r="D3322" s="1">
        <f t="shared" si="103"/>
        <v>0.3803557622126434</v>
      </c>
    </row>
    <row r="3323" spans="1:4" ht="12.75">
      <c r="A3323" s="1">
        <v>346.67</v>
      </c>
      <c r="B3323" s="1">
        <v>0.41601</v>
      </c>
      <c r="C3323" s="1">
        <f t="shared" si="102"/>
        <v>0.42101</v>
      </c>
      <c r="D3323" s="1">
        <f t="shared" si="103"/>
        <v>0.3793062510239361</v>
      </c>
    </row>
    <row r="3324" spans="1:4" ht="12.75">
      <c r="A3324" s="1">
        <v>346.5</v>
      </c>
      <c r="B3324" s="1">
        <v>0.41752</v>
      </c>
      <c r="C3324" s="1">
        <f t="shared" si="102"/>
        <v>0.42252</v>
      </c>
      <c r="D3324" s="1">
        <f t="shared" si="103"/>
        <v>0.3779897298306481</v>
      </c>
    </row>
    <row r="3325" spans="1:4" ht="12.75">
      <c r="A3325" s="1">
        <v>346.33</v>
      </c>
      <c r="B3325" s="1">
        <v>0.41812</v>
      </c>
      <c r="C3325" s="1">
        <f t="shared" si="102"/>
        <v>0.42312</v>
      </c>
      <c r="D3325" s="1">
        <f t="shared" si="103"/>
        <v>0.37746787828560097</v>
      </c>
    </row>
    <row r="3326" spans="1:4" ht="12.75">
      <c r="A3326" s="1">
        <v>346.17</v>
      </c>
      <c r="B3326" s="1">
        <v>0.41937</v>
      </c>
      <c r="C3326" s="1">
        <f t="shared" si="102"/>
        <v>0.42437</v>
      </c>
      <c r="D3326" s="1">
        <f t="shared" si="103"/>
        <v>0.3763830004122788</v>
      </c>
    </row>
    <row r="3327" spans="1:4" ht="12.75">
      <c r="A3327" s="1">
        <v>346</v>
      </c>
      <c r="B3327" s="1">
        <v>0.42118</v>
      </c>
      <c r="C3327" s="1">
        <f t="shared" si="102"/>
        <v>0.42618</v>
      </c>
      <c r="D3327" s="1">
        <f t="shared" si="103"/>
        <v>0.37481762114360234</v>
      </c>
    </row>
    <row r="3328" spans="1:4" ht="12.75">
      <c r="A3328" s="1">
        <v>345.83</v>
      </c>
      <c r="B3328" s="1">
        <v>0.42187</v>
      </c>
      <c r="C3328" s="1">
        <f t="shared" si="102"/>
        <v>0.42687</v>
      </c>
      <c r="D3328" s="1">
        <f t="shared" si="103"/>
        <v>0.37422258982454804</v>
      </c>
    </row>
    <row r="3329" spans="1:4" ht="12.75">
      <c r="A3329" s="1">
        <v>345.67</v>
      </c>
      <c r="B3329" s="1">
        <v>0.42294</v>
      </c>
      <c r="C3329" s="1">
        <f aca="true" t="shared" si="104" ref="C3329:C3392">B3329+E$3</f>
        <v>0.42794</v>
      </c>
      <c r="D3329" s="1">
        <f t="shared" si="103"/>
        <v>0.3733017277729242</v>
      </c>
    </row>
    <row r="3330" spans="1:4" ht="12.75">
      <c r="A3330" s="1">
        <v>345.5</v>
      </c>
      <c r="B3330" s="1">
        <v>0.4238</v>
      </c>
      <c r="C3330" s="1">
        <f t="shared" si="104"/>
        <v>0.4288</v>
      </c>
      <c r="D3330" s="1">
        <f t="shared" si="103"/>
        <v>0.3725632384666037</v>
      </c>
    </row>
    <row r="3331" spans="1:4" ht="12.75">
      <c r="A3331" s="1">
        <v>345.33</v>
      </c>
      <c r="B3331" s="1">
        <v>0.4257</v>
      </c>
      <c r="C3331" s="1">
        <f t="shared" si="104"/>
        <v>0.4307</v>
      </c>
      <c r="D3331" s="1">
        <f t="shared" si="103"/>
        <v>0.3709368674132282</v>
      </c>
    </row>
    <row r="3332" spans="1:4" ht="12.75">
      <c r="A3332" s="1">
        <v>345.17</v>
      </c>
      <c r="B3332" s="1">
        <v>0.42705</v>
      </c>
      <c r="C3332" s="1">
        <f t="shared" si="104"/>
        <v>0.43205</v>
      </c>
      <c r="D3332" s="1">
        <f aca="true" t="shared" si="105" ref="D3332:D3395">POWER(10,-C3332)</f>
        <v>0.3697856041884747</v>
      </c>
    </row>
    <row r="3333" spans="1:4" ht="12.75">
      <c r="A3333" s="1">
        <v>345</v>
      </c>
      <c r="B3333" s="1">
        <v>0.42776</v>
      </c>
      <c r="C3333" s="1">
        <f t="shared" si="104"/>
        <v>0.43276</v>
      </c>
      <c r="D3333" s="1">
        <f t="shared" si="105"/>
        <v>0.3691815594777891</v>
      </c>
    </row>
    <row r="3334" spans="1:4" ht="12.75">
      <c r="A3334" s="1">
        <v>344.83</v>
      </c>
      <c r="B3334" s="1">
        <v>0.42923</v>
      </c>
      <c r="C3334" s="1">
        <f t="shared" si="104"/>
        <v>0.43423</v>
      </c>
      <c r="D3334" s="1">
        <f t="shared" si="105"/>
        <v>0.3679340661520494</v>
      </c>
    </row>
    <row r="3335" spans="1:4" ht="12.75">
      <c r="A3335" s="1">
        <v>344.67</v>
      </c>
      <c r="B3335" s="1">
        <v>0.43106</v>
      </c>
      <c r="C3335" s="1">
        <f t="shared" si="104"/>
        <v>0.43606</v>
      </c>
      <c r="D3335" s="1">
        <f t="shared" si="105"/>
        <v>0.36638695292292484</v>
      </c>
    </row>
    <row r="3336" spans="1:4" ht="12.75">
      <c r="A3336" s="1">
        <v>344.5</v>
      </c>
      <c r="B3336" s="1">
        <v>0.43191</v>
      </c>
      <c r="C3336" s="1">
        <f t="shared" si="104"/>
        <v>0.43691</v>
      </c>
      <c r="D3336" s="1">
        <f t="shared" si="105"/>
        <v>0.36567056264452186</v>
      </c>
    </row>
    <row r="3337" spans="1:4" ht="12.75">
      <c r="A3337" s="1">
        <v>344.33</v>
      </c>
      <c r="B3337" s="1">
        <v>0.43259</v>
      </c>
      <c r="C3337" s="1">
        <f t="shared" si="104"/>
        <v>0.43759</v>
      </c>
      <c r="D3337" s="1">
        <f t="shared" si="105"/>
        <v>0.3650984590904071</v>
      </c>
    </row>
    <row r="3338" spans="1:4" ht="12.75">
      <c r="A3338" s="1">
        <v>344.17</v>
      </c>
      <c r="B3338" s="1">
        <v>0.43453</v>
      </c>
      <c r="C3338" s="1">
        <f t="shared" si="104"/>
        <v>0.43953000000000003</v>
      </c>
      <c r="D3338" s="1">
        <f t="shared" si="105"/>
        <v>0.3634711959781443</v>
      </c>
    </row>
    <row r="3339" spans="1:4" ht="12.75">
      <c r="A3339" s="1">
        <v>344</v>
      </c>
      <c r="B3339" s="1">
        <v>0.43575</v>
      </c>
      <c r="C3339" s="1">
        <f t="shared" si="104"/>
        <v>0.44075000000000003</v>
      </c>
      <c r="D3339" s="1">
        <f t="shared" si="105"/>
        <v>0.362451582278249</v>
      </c>
    </row>
    <row r="3340" spans="1:4" ht="12.75">
      <c r="A3340" s="1">
        <v>343.83</v>
      </c>
      <c r="B3340" s="1">
        <v>0.43695</v>
      </c>
      <c r="C3340" s="1">
        <f t="shared" si="104"/>
        <v>0.44195</v>
      </c>
      <c r="D3340" s="1">
        <f t="shared" si="105"/>
        <v>0.3614514738830118</v>
      </c>
    </row>
    <row r="3341" spans="1:4" ht="12.75">
      <c r="A3341" s="1">
        <v>343.67</v>
      </c>
      <c r="B3341" s="1">
        <v>0.43809</v>
      </c>
      <c r="C3341" s="1">
        <f t="shared" si="104"/>
        <v>0.44309</v>
      </c>
      <c r="D3341" s="1">
        <f t="shared" si="105"/>
        <v>0.3605039270929555</v>
      </c>
    </row>
    <row r="3342" spans="1:4" ht="12.75">
      <c r="A3342" s="1">
        <v>343.5</v>
      </c>
      <c r="B3342" s="1">
        <v>0.43927</v>
      </c>
      <c r="C3342" s="1">
        <f t="shared" si="104"/>
        <v>0.44427</v>
      </c>
      <c r="D3342" s="1">
        <f t="shared" si="105"/>
        <v>0.3595257492311891</v>
      </c>
    </row>
    <row r="3343" spans="1:4" ht="12.75">
      <c r="A3343" s="1">
        <v>343.33</v>
      </c>
      <c r="B3343" s="1">
        <v>0.44084</v>
      </c>
      <c r="C3343" s="1">
        <f t="shared" si="104"/>
        <v>0.44584</v>
      </c>
      <c r="D3343" s="1">
        <f t="shared" si="105"/>
        <v>0.3582283890104515</v>
      </c>
    </row>
    <row r="3344" spans="1:4" ht="12.75">
      <c r="A3344" s="1">
        <v>343.17</v>
      </c>
      <c r="B3344" s="1">
        <v>0.44213</v>
      </c>
      <c r="C3344" s="1">
        <f t="shared" si="104"/>
        <v>0.44713</v>
      </c>
      <c r="D3344" s="1">
        <f t="shared" si="105"/>
        <v>0.35716590951206245</v>
      </c>
    </row>
    <row r="3345" spans="1:4" ht="12.75">
      <c r="A3345" s="1">
        <v>343</v>
      </c>
      <c r="B3345" s="1">
        <v>0.44292</v>
      </c>
      <c r="C3345" s="1">
        <f t="shared" si="104"/>
        <v>0.44792</v>
      </c>
      <c r="D3345" s="1">
        <f t="shared" si="105"/>
        <v>0.3565168001994885</v>
      </c>
    </row>
    <row r="3346" spans="1:4" ht="12.75">
      <c r="A3346" s="1">
        <v>342.83</v>
      </c>
      <c r="B3346" s="1">
        <v>0.44411</v>
      </c>
      <c r="C3346" s="1">
        <f t="shared" si="104"/>
        <v>0.44911</v>
      </c>
      <c r="D3346" s="1">
        <f t="shared" si="105"/>
        <v>0.3555412541244231</v>
      </c>
    </row>
    <row r="3347" spans="1:4" ht="12.75">
      <c r="A3347" s="1">
        <v>342.67</v>
      </c>
      <c r="B3347" s="1">
        <v>0.44557</v>
      </c>
      <c r="C3347" s="1">
        <f t="shared" si="104"/>
        <v>0.45057</v>
      </c>
      <c r="D3347" s="1">
        <f t="shared" si="105"/>
        <v>0.35434801152645357</v>
      </c>
    </row>
    <row r="3348" spans="1:4" ht="12.75">
      <c r="A3348" s="1">
        <v>342.5</v>
      </c>
      <c r="B3348" s="1">
        <v>0.44693</v>
      </c>
      <c r="C3348" s="1">
        <f t="shared" si="104"/>
        <v>0.45193</v>
      </c>
      <c r="D3348" s="1">
        <f t="shared" si="105"/>
        <v>0.35324010078105944</v>
      </c>
    </row>
    <row r="3349" spans="1:4" ht="12.75">
      <c r="A3349" s="1">
        <v>342.33</v>
      </c>
      <c r="B3349" s="1">
        <v>0.44762</v>
      </c>
      <c r="C3349" s="1">
        <f t="shared" si="104"/>
        <v>0.45262</v>
      </c>
      <c r="D3349" s="1">
        <f t="shared" si="105"/>
        <v>0.3526793242560142</v>
      </c>
    </row>
    <row r="3350" spans="1:4" ht="12.75">
      <c r="A3350" s="1">
        <v>342.17</v>
      </c>
      <c r="B3350" s="1">
        <v>0.44939</v>
      </c>
      <c r="C3350" s="1">
        <f t="shared" si="104"/>
        <v>0.45439</v>
      </c>
      <c r="D3350" s="1">
        <f t="shared" si="105"/>
        <v>0.3512448780847709</v>
      </c>
    </row>
    <row r="3351" spans="1:4" ht="12.75">
      <c r="A3351" s="1">
        <v>342</v>
      </c>
      <c r="B3351" s="1">
        <v>0.45014</v>
      </c>
      <c r="C3351" s="1">
        <f t="shared" si="104"/>
        <v>0.45514</v>
      </c>
      <c r="D3351" s="1">
        <f t="shared" si="105"/>
        <v>0.35063882313010425</v>
      </c>
    </row>
    <row r="3352" spans="1:4" ht="12.75">
      <c r="A3352" s="1">
        <v>341.83</v>
      </c>
      <c r="B3352" s="1">
        <v>0.45221</v>
      </c>
      <c r="C3352" s="1">
        <f t="shared" si="104"/>
        <v>0.45721</v>
      </c>
      <c r="D3352" s="1">
        <f t="shared" si="105"/>
        <v>0.3489715319788889</v>
      </c>
    </row>
    <row r="3353" spans="1:4" ht="12.75">
      <c r="A3353" s="1">
        <v>341.67</v>
      </c>
      <c r="B3353" s="1">
        <v>0.45335</v>
      </c>
      <c r="C3353" s="1">
        <f t="shared" si="104"/>
        <v>0.45835</v>
      </c>
      <c r="D3353" s="1">
        <f t="shared" si="105"/>
        <v>0.34805670141700096</v>
      </c>
    </row>
    <row r="3354" spans="1:4" ht="12.75">
      <c r="A3354" s="1">
        <v>341.5</v>
      </c>
      <c r="B3354" s="1">
        <v>0.45405</v>
      </c>
      <c r="C3354" s="1">
        <f t="shared" si="104"/>
        <v>0.45905</v>
      </c>
      <c r="D3354" s="1">
        <f t="shared" si="105"/>
        <v>0.3474961521671383</v>
      </c>
    </row>
    <row r="3355" spans="1:4" ht="12.75">
      <c r="A3355" s="1">
        <v>341.33</v>
      </c>
      <c r="B3355" s="1">
        <v>0.45562</v>
      </c>
      <c r="C3355" s="1">
        <f t="shared" si="104"/>
        <v>0.46062000000000003</v>
      </c>
      <c r="D3355" s="1">
        <f t="shared" si="105"/>
        <v>0.34624220113402004</v>
      </c>
    </row>
    <row r="3356" spans="1:4" ht="12.75">
      <c r="A3356" s="1">
        <v>341.17</v>
      </c>
      <c r="B3356" s="1">
        <v>0.45618</v>
      </c>
      <c r="C3356" s="1">
        <f t="shared" si="104"/>
        <v>0.46118</v>
      </c>
      <c r="D3356" s="1">
        <f t="shared" si="105"/>
        <v>0.3457960276612066</v>
      </c>
    </row>
    <row r="3357" spans="1:4" ht="12.75">
      <c r="A3357" s="1">
        <v>341</v>
      </c>
      <c r="B3357" s="1">
        <v>0.45796</v>
      </c>
      <c r="C3357" s="1">
        <f t="shared" si="104"/>
        <v>0.46296</v>
      </c>
      <c r="D3357" s="1">
        <f t="shared" si="105"/>
        <v>0.3443816480246438</v>
      </c>
    </row>
    <row r="3358" spans="1:4" ht="12.75">
      <c r="A3358" s="1">
        <v>340.83</v>
      </c>
      <c r="B3358" s="1">
        <v>0.45888</v>
      </c>
      <c r="C3358" s="1">
        <f t="shared" si="104"/>
        <v>0.46388</v>
      </c>
      <c r="D3358" s="1">
        <f t="shared" si="105"/>
        <v>0.3436528895850787</v>
      </c>
    </row>
    <row r="3359" spans="1:4" ht="12.75">
      <c r="A3359" s="1">
        <v>340.67</v>
      </c>
      <c r="B3359" s="1">
        <v>0.4603</v>
      </c>
      <c r="C3359" s="1">
        <f t="shared" si="104"/>
        <v>0.4653</v>
      </c>
      <c r="D3359" s="1">
        <f t="shared" si="105"/>
        <v>0.34253109270831966</v>
      </c>
    </row>
    <row r="3360" spans="1:4" ht="12.75">
      <c r="A3360" s="1">
        <v>340.5</v>
      </c>
      <c r="B3360" s="1">
        <v>0.46093</v>
      </c>
      <c r="C3360" s="1">
        <f t="shared" si="104"/>
        <v>0.46593</v>
      </c>
      <c r="D3360" s="1">
        <f t="shared" si="105"/>
        <v>0.34203456752979183</v>
      </c>
    </row>
    <row r="3361" spans="1:4" ht="12.75">
      <c r="A3361" s="1">
        <v>340.33</v>
      </c>
      <c r="B3361" s="1">
        <v>0.46306</v>
      </c>
      <c r="C3361" s="1">
        <f t="shared" si="104"/>
        <v>0.46806000000000003</v>
      </c>
      <c r="D3361" s="1">
        <f t="shared" si="105"/>
        <v>0.34036116382012005</v>
      </c>
    </row>
    <row r="3362" spans="1:4" ht="12.75">
      <c r="A3362" s="1">
        <v>340.17</v>
      </c>
      <c r="B3362" s="1">
        <v>0.46426</v>
      </c>
      <c r="C3362" s="1">
        <f t="shared" si="104"/>
        <v>0.46926</v>
      </c>
      <c r="D3362" s="1">
        <f t="shared" si="105"/>
        <v>0.33942200925715865</v>
      </c>
    </row>
    <row r="3363" spans="1:4" ht="12.75">
      <c r="A3363" s="1">
        <v>340</v>
      </c>
      <c r="B3363" s="1">
        <v>0.465</v>
      </c>
      <c r="C3363" s="1">
        <f t="shared" si="104"/>
        <v>0.47000000000000003</v>
      </c>
      <c r="D3363" s="1">
        <f t="shared" si="105"/>
        <v>0.3388441561392025</v>
      </c>
    </row>
    <row r="3364" spans="1:4" ht="12.75">
      <c r="A3364" s="1">
        <v>339.83</v>
      </c>
      <c r="B3364" s="1">
        <v>0.46666</v>
      </c>
      <c r="C3364" s="1">
        <f t="shared" si="104"/>
        <v>0.47166</v>
      </c>
      <c r="D3364" s="1">
        <f t="shared" si="105"/>
        <v>0.3375514671752966</v>
      </c>
    </row>
    <row r="3365" spans="1:4" ht="12.75">
      <c r="A3365" s="1">
        <v>339.67</v>
      </c>
      <c r="B3365" s="1">
        <v>0.46719</v>
      </c>
      <c r="C3365" s="1">
        <f t="shared" si="104"/>
        <v>0.47219</v>
      </c>
      <c r="D3365" s="1">
        <f t="shared" si="105"/>
        <v>0.3371397807138033</v>
      </c>
    </row>
    <row r="3366" spans="1:4" ht="12.75">
      <c r="A3366" s="1">
        <v>339.5</v>
      </c>
      <c r="B3366" s="1">
        <v>0.46932</v>
      </c>
      <c r="C3366" s="1">
        <f t="shared" si="104"/>
        <v>0.47432</v>
      </c>
      <c r="D3366" s="1">
        <f t="shared" si="105"/>
        <v>0.33549032474273316</v>
      </c>
    </row>
    <row r="3367" spans="1:4" ht="12.75">
      <c r="A3367" s="1">
        <v>339.33</v>
      </c>
      <c r="B3367" s="1">
        <v>0.4706</v>
      </c>
      <c r="C3367" s="1">
        <f t="shared" si="104"/>
        <v>0.4756</v>
      </c>
      <c r="D3367" s="1">
        <f t="shared" si="105"/>
        <v>0.3345029868260137</v>
      </c>
    </row>
    <row r="3368" spans="1:4" ht="12.75">
      <c r="A3368" s="1">
        <v>339.17</v>
      </c>
      <c r="B3368" s="1">
        <v>0.47174</v>
      </c>
      <c r="C3368" s="1">
        <f t="shared" si="104"/>
        <v>0.47674</v>
      </c>
      <c r="D3368" s="1">
        <f t="shared" si="105"/>
        <v>0.3336260856253457</v>
      </c>
    </row>
    <row r="3369" spans="1:4" ht="12.75">
      <c r="A3369" s="1">
        <v>339</v>
      </c>
      <c r="B3369" s="1">
        <v>0.4725</v>
      </c>
      <c r="C3369" s="1">
        <f t="shared" si="104"/>
        <v>0.4775</v>
      </c>
      <c r="D3369" s="1">
        <f t="shared" si="105"/>
        <v>0.3330427623087463</v>
      </c>
    </row>
    <row r="3370" spans="1:4" ht="12.75">
      <c r="A3370" s="1">
        <v>338.83</v>
      </c>
      <c r="B3370" s="1">
        <v>0.4747</v>
      </c>
      <c r="C3370" s="1">
        <f t="shared" si="104"/>
        <v>0.4797</v>
      </c>
      <c r="D3370" s="1">
        <f t="shared" si="105"/>
        <v>0.33135993777908707</v>
      </c>
    </row>
    <row r="3371" spans="1:4" ht="12.75">
      <c r="A3371" s="1">
        <v>338.67</v>
      </c>
      <c r="B3371" s="1">
        <v>0.47497</v>
      </c>
      <c r="C3371" s="1">
        <f t="shared" si="104"/>
        <v>0.47997</v>
      </c>
      <c r="D3371" s="1">
        <f t="shared" si="105"/>
        <v>0.33115399600016443</v>
      </c>
    </row>
    <row r="3372" spans="1:4" ht="12.75">
      <c r="A3372" s="1">
        <v>338.5</v>
      </c>
      <c r="B3372" s="1">
        <v>0.47656</v>
      </c>
      <c r="C3372" s="1">
        <f t="shared" si="104"/>
        <v>0.48156</v>
      </c>
      <c r="D3372" s="1">
        <f t="shared" si="105"/>
        <v>0.3299438213384261</v>
      </c>
    </row>
    <row r="3373" spans="1:4" ht="12.75">
      <c r="A3373" s="1">
        <v>338.33</v>
      </c>
      <c r="B3373" s="1">
        <v>0.47834</v>
      </c>
      <c r="C3373" s="1">
        <f t="shared" si="104"/>
        <v>0.48334</v>
      </c>
      <c r="D3373" s="1">
        <f t="shared" si="105"/>
        <v>0.32859428061273577</v>
      </c>
    </row>
    <row r="3374" spans="1:4" ht="12.75">
      <c r="A3374" s="1">
        <v>338.17</v>
      </c>
      <c r="B3374" s="1">
        <v>0.47862</v>
      </c>
      <c r="C3374" s="1">
        <f t="shared" si="104"/>
        <v>0.48362</v>
      </c>
      <c r="D3374" s="1">
        <f t="shared" si="105"/>
        <v>0.3283824963294475</v>
      </c>
    </row>
    <row r="3375" spans="1:4" ht="12.75">
      <c r="A3375" s="1">
        <v>338</v>
      </c>
      <c r="B3375" s="1">
        <v>0.48039</v>
      </c>
      <c r="C3375" s="1">
        <f t="shared" si="104"/>
        <v>0.48539</v>
      </c>
      <c r="D3375" s="1">
        <f t="shared" si="105"/>
        <v>0.3270468722024681</v>
      </c>
    </row>
    <row r="3376" spans="1:4" ht="12.75">
      <c r="A3376" s="1">
        <v>337.83</v>
      </c>
      <c r="B3376" s="1">
        <v>0.48146</v>
      </c>
      <c r="C3376" s="1">
        <f t="shared" si="104"/>
        <v>0.48646</v>
      </c>
      <c r="D3376" s="1">
        <f t="shared" si="105"/>
        <v>0.3262420970181193</v>
      </c>
    </row>
    <row r="3377" spans="1:4" ht="12.75">
      <c r="A3377" s="1">
        <v>337.67</v>
      </c>
      <c r="B3377" s="1">
        <v>0.48291</v>
      </c>
      <c r="C3377" s="1">
        <f t="shared" si="104"/>
        <v>0.48791</v>
      </c>
      <c r="D3377" s="1">
        <f t="shared" si="105"/>
        <v>0.3251546730712538</v>
      </c>
    </row>
    <row r="3378" spans="1:4" ht="12.75">
      <c r="A3378" s="1">
        <v>337.5</v>
      </c>
      <c r="B3378" s="1">
        <v>0.48441</v>
      </c>
      <c r="C3378" s="1">
        <f t="shared" si="104"/>
        <v>0.48941</v>
      </c>
      <c r="D3378" s="1">
        <f t="shared" si="105"/>
        <v>0.32403356581469844</v>
      </c>
    </row>
    <row r="3379" spans="1:4" ht="12.75">
      <c r="A3379" s="1">
        <v>337.33</v>
      </c>
      <c r="B3379" s="1">
        <v>0.48518</v>
      </c>
      <c r="C3379" s="1">
        <f t="shared" si="104"/>
        <v>0.49018</v>
      </c>
      <c r="D3379" s="1">
        <f t="shared" si="105"/>
        <v>0.3234595663719764</v>
      </c>
    </row>
    <row r="3380" spans="1:4" ht="12.75">
      <c r="A3380" s="1">
        <v>337.17</v>
      </c>
      <c r="B3380" s="1">
        <v>0.48665</v>
      </c>
      <c r="C3380" s="1">
        <f t="shared" si="104"/>
        <v>0.49165000000000003</v>
      </c>
      <c r="D3380" s="1">
        <f t="shared" si="105"/>
        <v>0.3223665712322233</v>
      </c>
    </row>
    <row r="3381" spans="1:4" ht="12.75">
      <c r="A3381" s="1">
        <v>337</v>
      </c>
      <c r="B3381" s="1">
        <v>0.48761</v>
      </c>
      <c r="C3381" s="1">
        <f t="shared" si="104"/>
        <v>0.49261</v>
      </c>
      <c r="D3381" s="1">
        <f t="shared" si="105"/>
        <v>0.3216547728277843</v>
      </c>
    </row>
    <row r="3382" spans="1:4" ht="12.75">
      <c r="A3382" s="1">
        <v>336.83</v>
      </c>
      <c r="B3382" s="1">
        <v>0.48954</v>
      </c>
      <c r="C3382" s="1">
        <f t="shared" si="104"/>
        <v>0.49454</v>
      </c>
      <c r="D3382" s="1">
        <f t="shared" si="105"/>
        <v>0.3202285139685013</v>
      </c>
    </row>
    <row r="3383" spans="1:4" ht="12.75">
      <c r="A3383" s="1">
        <v>336.67</v>
      </c>
      <c r="B3383" s="1">
        <v>0.49097</v>
      </c>
      <c r="C3383" s="1">
        <f t="shared" si="104"/>
        <v>0.49597</v>
      </c>
      <c r="D3383" s="1">
        <f t="shared" si="105"/>
        <v>0.3191758326340146</v>
      </c>
    </row>
    <row r="3384" spans="1:4" ht="12.75">
      <c r="A3384" s="1">
        <v>336.5</v>
      </c>
      <c r="B3384" s="1">
        <v>0.49238</v>
      </c>
      <c r="C3384" s="1">
        <f t="shared" si="104"/>
        <v>0.49738</v>
      </c>
      <c r="D3384" s="1">
        <f t="shared" si="105"/>
        <v>0.3181412623688358</v>
      </c>
    </row>
    <row r="3385" spans="1:4" ht="12.75">
      <c r="A3385" s="1">
        <v>336.33</v>
      </c>
      <c r="B3385" s="1">
        <v>0.49293</v>
      </c>
      <c r="C3385" s="1">
        <f t="shared" si="104"/>
        <v>0.49793</v>
      </c>
      <c r="D3385" s="1">
        <f t="shared" si="105"/>
        <v>0.3177386163519889</v>
      </c>
    </row>
    <row r="3386" spans="1:4" ht="12.75">
      <c r="A3386" s="1">
        <v>336.17</v>
      </c>
      <c r="B3386" s="1">
        <v>0.49473</v>
      </c>
      <c r="C3386" s="1">
        <f t="shared" si="104"/>
        <v>0.49973</v>
      </c>
      <c r="D3386" s="1">
        <f t="shared" si="105"/>
        <v>0.3164244253036496</v>
      </c>
    </row>
    <row r="3387" spans="1:4" ht="12.75">
      <c r="A3387" s="1">
        <v>336</v>
      </c>
      <c r="B3387" s="1">
        <v>0.49517</v>
      </c>
      <c r="C3387" s="1">
        <f t="shared" si="104"/>
        <v>0.50017</v>
      </c>
      <c r="D3387" s="1">
        <f t="shared" si="105"/>
        <v>0.3161040062128504</v>
      </c>
    </row>
    <row r="3388" spans="1:4" ht="12.75">
      <c r="A3388" s="1">
        <v>335.83</v>
      </c>
      <c r="B3388" s="1">
        <v>0.4965</v>
      </c>
      <c r="C3388" s="1">
        <f t="shared" si="104"/>
        <v>0.5015</v>
      </c>
      <c r="D3388" s="1">
        <f t="shared" si="105"/>
        <v>0.31513743802045063</v>
      </c>
    </row>
    <row r="3389" spans="1:4" ht="12.75">
      <c r="A3389" s="1">
        <v>335.67</v>
      </c>
      <c r="B3389" s="1">
        <v>0.49775</v>
      </c>
      <c r="C3389" s="1">
        <f t="shared" si="104"/>
        <v>0.50275</v>
      </c>
      <c r="D3389" s="1">
        <f t="shared" si="105"/>
        <v>0.3142317036434843</v>
      </c>
    </row>
    <row r="3390" spans="1:4" ht="12.75">
      <c r="A3390" s="1">
        <v>335.5</v>
      </c>
      <c r="B3390" s="1">
        <v>0.50007</v>
      </c>
      <c r="C3390" s="1">
        <f t="shared" si="104"/>
        <v>0.50507</v>
      </c>
      <c r="D3390" s="1">
        <f t="shared" si="105"/>
        <v>0.3125575543265933</v>
      </c>
    </row>
    <row r="3391" spans="1:4" ht="12.75">
      <c r="A3391" s="1">
        <v>335.33</v>
      </c>
      <c r="B3391" s="1">
        <v>0.50024</v>
      </c>
      <c r="C3391" s="1">
        <f t="shared" si="104"/>
        <v>0.50524</v>
      </c>
      <c r="D3391" s="1">
        <f t="shared" si="105"/>
        <v>0.312435230907162</v>
      </c>
    </row>
    <row r="3392" spans="1:4" ht="12.75">
      <c r="A3392" s="1">
        <v>335.17</v>
      </c>
      <c r="B3392" s="1">
        <v>0.50187</v>
      </c>
      <c r="C3392" s="1">
        <f t="shared" si="104"/>
        <v>0.50687</v>
      </c>
      <c r="D3392" s="1">
        <f t="shared" si="105"/>
        <v>0.3112647925442741</v>
      </c>
    </row>
    <row r="3393" spans="1:4" ht="12.75">
      <c r="A3393" s="1">
        <v>335</v>
      </c>
      <c r="B3393" s="1">
        <v>0.50373</v>
      </c>
      <c r="C3393" s="1">
        <f aca="true" t="shared" si="106" ref="C3393:C3456">B3393+E$3</f>
        <v>0.50873</v>
      </c>
      <c r="D3393" s="1">
        <f t="shared" si="105"/>
        <v>0.30993455572362766</v>
      </c>
    </row>
    <row r="3394" spans="1:4" ht="12.75">
      <c r="A3394" s="1">
        <v>334.83</v>
      </c>
      <c r="B3394" s="1">
        <v>0.50479</v>
      </c>
      <c r="C3394" s="1">
        <f t="shared" si="106"/>
        <v>0.50979</v>
      </c>
      <c r="D3394" s="1">
        <f t="shared" si="105"/>
        <v>0.3091790084169672</v>
      </c>
    </row>
    <row r="3395" spans="1:4" ht="12.75">
      <c r="A3395" s="1">
        <v>334.67</v>
      </c>
      <c r="B3395" s="1">
        <v>0.50535</v>
      </c>
      <c r="C3395" s="1">
        <f t="shared" si="106"/>
        <v>0.51035</v>
      </c>
      <c r="D3395" s="1">
        <f t="shared" si="105"/>
        <v>0.30878059519219386</v>
      </c>
    </row>
    <row r="3396" spans="1:4" ht="12.75">
      <c r="A3396" s="1">
        <v>334.5</v>
      </c>
      <c r="B3396" s="1">
        <v>0.50678</v>
      </c>
      <c r="C3396" s="1">
        <f t="shared" si="106"/>
        <v>0.51178</v>
      </c>
      <c r="D3396" s="1">
        <f aca="true" t="shared" si="107" ref="D3396:D3459">POWER(10,-C3396)</f>
        <v>0.3077655463916286</v>
      </c>
    </row>
    <row r="3397" spans="1:4" ht="12.75">
      <c r="A3397" s="1">
        <v>334.33</v>
      </c>
      <c r="B3397" s="1">
        <v>0.50741</v>
      </c>
      <c r="C3397" s="1">
        <f t="shared" si="106"/>
        <v>0.51241</v>
      </c>
      <c r="D3397" s="1">
        <f t="shared" si="107"/>
        <v>0.30731941654788647</v>
      </c>
    </row>
    <row r="3398" spans="1:4" ht="12.75">
      <c r="A3398" s="1">
        <v>334.17</v>
      </c>
      <c r="B3398" s="1">
        <v>0.51036</v>
      </c>
      <c r="C3398" s="1">
        <f t="shared" si="106"/>
        <v>0.51536</v>
      </c>
      <c r="D3398" s="1">
        <f t="shared" si="107"/>
        <v>0.3052389844789821</v>
      </c>
    </row>
    <row r="3399" spans="1:4" ht="12.75">
      <c r="A3399" s="1">
        <v>334</v>
      </c>
      <c r="B3399" s="1">
        <v>0.51089</v>
      </c>
      <c r="C3399" s="1">
        <f t="shared" si="106"/>
        <v>0.51589</v>
      </c>
      <c r="D3399" s="1">
        <f t="shared" si="107"/>
        <v>0.3048667071534486</v>
      </c>
    </row>
    <row r="3400" spans="1:4" ht="12.75">
      <c r="A3400" s="1">
        <v>333.83</v>
      </c>
      <c r="B3400" s="1">
        <v>0.51263</v>
      </c>
      <c r="C3400" s="1">
        <f t="shared" si="106"/>
        <v>0.51763</v>
      </c>
      <c r="D3400" s="1">
        <f t="shared" si="107"/>
        <v>0.30364770288187726</v>
      </c>
    </row>
    <row r="3401" spans="1:4" ht="12.75">
      <c r="A3401" s="1">
        <v>333.67</v>
      </c>
      <c r="B3401" s="1">
        <v>0.51346</v>
      </c>
      <c r="C3401" s="1">
        <f t="shared" si="106"/>
        <v>0.51846</v>
      </c>
      <c r="D3401" s="1">
        <f t="shared" si="107"/>
        <v>0.30306794208243176</v>
      </c>
    </row>
    <row r="3402" spans="1:4" ht="12.75">
      <c r="A3402" s="1">
        <v>333.5</v>
      </c>
      <c r="B3402" s="1">
        <v>0.51394</v>
      </c>
      <c r="C3402" s="1">
        <f t="shared" si="106"/>
        <v>0.51894</v>
      </c>
      <c r="D3402" s="1">
        <f t="shared" si="107"/>
        <v>0.3027331640533971</v>
      </c>
    </row>
    <row r="3403" spans="1:4" ht="12.75">
      <c r="A3403" s="1">
        <v>333.33</v>
      </c>
      <c r="B3403" s="1">
        <v>0.51521</v>
      </c>
      <c r="C3403" s="1">
        <f t="shared" si="106"/>
        <v>0.52021</v>
      </c>
      <c r="D3403" s="1">
        <f t="shared" si="107"/>
        <v>0.3018491797277449</v>
      </c>
    </row>
    <row r="3404" spans="1:4" ht="12.75">
      <c r="A3404" s="1">
        <v>333.17</v>
      </c>
      <c r="B3404" s="1">
        <v>0.51659</v>
      </c>
      <c r="C3404" s="1">
        <f t="shared" si="106"/>
        <v>0.52159</v>
      </c>
      <c r="D3404" s="1">
        <f t="shared" si="107"/>
        <v>0.30089155586891986</v>
      </c>
    </row>
    <row r="3405" spans="1:4" ht="12.75">
      <c r="A3405" s="1">
        <v>333</v>
      </c>
      <c r="B3405" s="1">
        <v>0.51738</v>
      </c>
      <c r="C3405" s="1">
        <f t="shared" si="106"/>
        <v>0.52238</v>
      </c>
      <c r="D3405" s="1">
        <f t="shared" si="107"/>
        <v>0.30034471893463294</v>
      </c>
    </row>
    <row r="3406" spans="1:4" ht="12.75">
      <c r="A3406" s="1">
        <v>332.83</v>
      </c>
      <c r="B3406" s="1">
        <v>0.51945</v>
      </c>
      <c r="C3406" s="1">
        <f t="shared" si="106"/>
        <v>0.52445</v>
      </c>
      <c r="D3406" s="1">
        <f t="shared" si="107"/>
        <v>0.29891657675766653</v>
      </c>
    </row>
    <row r="3407" spans="1:4" ht="12.75">
      <c r="A3407" s="1">
        <v>332.67</v>
      </c>
      <c r="B3407" s="1">
        <v>0.52019</v>
      </c>
      <c r="C3407" s="1">
        <f t="shared" si="106"/>
        <v>0.52519</v>
      </c>
      <c r="D3407" s="1">
        <f t="shared" si="107"/>
        <v>0.2984076826047321</v>
      </c>
    </row>
    <row r="3408" spans="1:4" ht="12.75">
      <c r="A3408" s="1">
        <v>332.5</v>
      </c>
      <c r="B3408" s="1">
        <v>0.52199</v>
      </c>
      <c r="C3408" s="1">
        <f t="shared" si="106"/>
        <v>0.52699</v>
      </c>
      <c r="D3408" s="1">
        <f t="shared" si="107"/>
        <v>0.29717344576648663</v>
      </c>
    </row>
    <row r="3409" spans="1:4" ht="12.75">
      <c r="A3409" s="1">
        <v>332.33</v>
      </c>
      <c r="B3409" s="1">
        <v>0.52311</v>
      </c>
      <c r="C3409" s="1">
        <f t="shared" si="106"/>
        <v>0.52811</v>
      </c>
      <c r="D3409" s="1">
        <f t="shared" si="107"/>
        <v>0.2964080539195995</v>
      </c>
    </row>
    <row r="3410" spans="1:4" ht="12.75">
      <c r="A3410" s="1">
        <v>332.17</v>
      </c>
      <c r="B3410" s="1">
        <v>0.52399</v>
      </c>
      <c r="C3410" s="1">
        <f t="shared" si="106"/>
        <v>0.52899</v>
      </c>
      <c r="D3410" s="1">
        <f t="shared" si="107"/>
        <v>0.29580805780898095</v>
      </c>
    </row>
    <row r="3411" spans="1:4" ht="12.75">
      <c r="A3411" s="1">
        <v>332</v>
      </c>
      <c r="B3411" s="1">
        <v>0.52566</v>
      </c>
      <c r="C3411" s="1">
        <f t="shared" si="106"/>
        <v>0.53066</v>
      </c>
      <c r="D3411" s="1">
        <f t="shared" si="107"/>
        <v>0.29467276620143346</v>
      </c>
    </row>
    <row r="3412" spans="1:4" ht="12.75">
      <c r="A3412" s="1">
        <v>331.83</v>
      </c>
      <c r="B3412" s="1">
        <v>0.52639</v>
      </c>
      <c r="C3412" s="1">
        <f t="shared" si="106"/>
        <v>0.53139</v>
      </c>
      <c r="D3412" s="1">
        <f t="shared" si="107"/>
        <v>0.29417787059308254</v>
      </c>
    </row>
    <row r="3413" spans="1:4" ht="12.75">
      <c r="A3413" s="1">
        <v>331.67</v>
      </c>
      <c r="B3413" s="1">
        <v>0.52764</v>
      </c>
      <c r="C3413" s="1">
        <f t="shared" si="106"/>
        <v>0.53264</v>
      </c>
      <c r="D3413" s="1">
        <f t="shared" si="107"/>
        <v>0.29333237596695183</v>
      </c>
    </row>
    <row r="3414" spans="1:4" ht="12.75">
      <c r="A3414" s="1">
        <v>331.5</v>
      </c>
      <c r="B3414" s="1">
        <v>0.52892</v>
      </c>
      <c r="C3414" s="1">
        <f t="shared" si="106"/>
        <v>0.53392</v>
      </c>
      <c r="D3414" s="1">
        <f t="shared" si="107"/>
        <v>0.2924691076231757</v>
      </c>
    </row>
    <row r="3415" spans="1:4" ht="12.75">
      <c r="A3415" s="1">
        <v>331.33</v>
      </c>
      <c r="B3415" s="1">
        <v>0.53036</v>
      </c>
      <c r="C3415" s="1">
        <f t="shared" si="106"/>
        <v>0.5353600000000001</v>
      </c>
      <c r="D3415" s="1">
        <f t="shared" si="107"/>
        <v>0.29150096714214013</v>
      </c>
    </row>
    <row r="3416" spans="1:4" ht="12.75">
      <c r="A3416" s="1">
        <v>331.17</v>
      </c>
      <c r="B3416" s="1">
        <v>0.53209</v>
      </c>
      <c r="C3416" s="1">
        <f t="shared" si="106"/>
        <v>0.53709</v>
      </c>
      <c r="D3416" s="1">
        <f t="shared" si="107"/>
        <v>0.29034209084826645</v>
      </c>
    </row>
    <row r="3417" spans="1:4" ht="12.75">
      <c r="A3417" s="1">
        <v>331</v>
      </c>
      <c r="B3417" s="1">
        <v>0.53325</v>
      </c>
      <c r="C3417" s="1">
        <f t="shared" si="106"/>
        <v>0.53825</v>
      </c>
      <c r="D3417" s="1">
        <f t="shared" si="107"/>
        <v>0.2895676222615034</v>
      </c>
    </row>
    <row r="3418" spans="1:4" ht="12.75">
      <c r="A3418" s="1">
        <v>330.83</v>
      </c>
      <c r="B3418" s="1">
        <v>0.53485</v>
      </c>
      <c r="C3418" s="1">
        <f t="shared" si="106"/>
        <v>0.53985</v>
      </c>
      <c r="D3418" s="1">
        <f t="shared" si="107"/>
        <v>0.28850277843603983</v>
      </c>
    </row>
    <row r="3419" spans="1:4" ht="12.75">
      <c r="A3419" s="1">
        <v>330.67</v>
      </c>
      <c r="B3419" s="1">
        <v>0.53531</v>
      </c>
      <c r="C3419" s="1">
        <f t="shared" si="106"/>
        <v>0.54031</v>
      </c>
      <c r="D3419" s="1">
        <f t="shared" si="107"/>
        <v>0.28819736120132244</v>
      </c>
    </row>
    <row r="3420" spans="1:4" ht="12.75">
      <c r="A3420" s="1">
        <v>330.5</v>
      </c>
      <c r="B3420" s="1">
        <v>0.53721</v>
      </c>
      <c r="C3420" s="1">
        <f t="shared" si="106"/>
        <v>0.54221</v>
      </c>
      <c r="D3420" s="1">
        <f t="shared" si="107"/>
        <v>0.2869392772104108</v>
      </c>
    </row>
    <row r="3421" spans="1:4" ht="12.75">
      <c r="A3421" s="1">
        <v>330.33</v>
      </c>
      <c r="B3421" s="1">
        <v>0.53886</v>
      </c>
      <c r="C3421" s="1">
        <f t="shared" si="106"/>
        <v>0.54386</v>
      </c>
      <c r="D3421" s="1">
        <f t="shared" si="107"/>
        <v>0.2858511870221498</v>
      </c>
    </row>
    <row r="3422" spans="1:4" ht="12.75">
      <c r="A3422" s="1">
        <v>330.17</v>
      </c>
      <c r="B3422" s="1">
        <v>0.53929</v>
      </c>
      <c r="C3422" s="1">
        <f t="shared" si="106"/>
        <v>0.54429</v>
      </c>
      <c r="D3422" s="1">
        <f t="shared" si="107"/>
        <v>0.28556830251559157</v>
      </c>
    </row>
    <row r="3423" spans="1:4" ht="12.75">
      <c r="A3423" s="1">
        <v>330</v>
      </c>
      <c r="B3423" s="1">
        <v>0.54096</v>
      </c>
      <c r="C3423" s="1">
        <f t="shared" si="106"/>
        <v>0.54596</v>
      </c>
      <c r="D3423" s="1">
        <f t="shared" si="107"/>
        <v>0.28447231040628645</v>
      </c>
    </row>
    <row r="3424" spans="1:4" ht="12.75">
      <c r="A3424" s="1">
        <v>329.83</v>
      </c>
      <c r="B3424" s="1">
        <v>0.54139</v>
      </c>
      <c r="C3424" s="1">
        <f t="shared" si="106"/>
        <v>0.54639</v>
      </c>
      <c r="D3424" s="1">
        <f t="shared" si="107"/>
        <v>0.2841907904657989</v>
      </c>
    </row>
    <row r="3425" spans="1:4" ht="12.75">
      <c r="A3425" s="1">
        <v>329.67</v>
      </c>
      <c r="B3425" s="1">
        <v>0.54339</v>
      </c>
      <c r="C3425" s="1">
        <f t="shared" si="106"/>
        <v>0.54839</v>
      </c>
      <c r="D3425" s="1">
        <f t="shared" si="107"/>
        <v>0.2828850523910689</v>
      </c>
    </row>
    <row r="3426" spans="1:4" ht="12.75">
      <c r="A3426" s="1">
        <v>329.5</v>
      </c>
      <c r="B3426" s="1">
        <v>0.54449</v>
      </c>
      <c r="C3426" s="1">
        <f t="shared" si="106"/>
        <v>0.54949</v>
      </c>
      <c r="D3426" s="1">
        <f t="shared" si="107"/>
        <v>0.2821694554260969</v>
      </c>
    </row>
    <row r="3427" spans="1:4" ht="12.75">
      <c r="A3427" s="1">
        <v>329.33</v>
      </c>
      <c r="B3427" s="1">
        <v>0.545</v>
      </c>
      <c r="C3427" s="1">
        <f t="shared" si="106"/>
        <v>0.55</v>
      </c>
      <c r="D3427" s="1">
        <f t="shared" si="107"/>
        <v>0.2818382931264453</v>
      </c>
    </row>
    <row r="3428" spans="1:4" ht="12.75">
      <c r="A3428" s="1">
        <v>329.17</v>
      </c>
      <c r="B3428" s="1">
        <v>0.54771</v>
      </c>
      <c r="C3428" s="1">
        <f t="shared" si="106"/>
        <v>0.55271</v>
      </c>
      <c r="D3428" s="1">
        <f t="shared" si="107"/>
        <v>0.2800850962663681</v>
      </c>
    </row>
    <row r="3429" spans="1:4" ht="12.75">
      <c r="A3429" s="1">
        <v>329</v>
      </c>
      <c r="B3429" s="1">
        <v>0.54792</v>
      </c>
      <c r="C3429" s="1">
        <f t="shared" si="106"/>
        <v>0.55292</v>
      </c>
      <c r="D3429" s="1">
        <f t="shared" si="107"/>
        <v>0.27994969585379753</v>
      </c>
    </row>
    <row r="3430" spans="1:4" ht="12.75">
      <c r="A3430" s="1">
        <v>328.83</v>
      </c>
      <c r="B3430" s="1">
        <v>0.54977</v>
      </c>
      <c r="C3430" s="1">
        <f t="shared" si="106"/>
        <v>0.55477</v>
      </c>
      <c r="D3430" s="1">
        <f t="shared" si="107"/>
        <v>0.27875970740571626</v>
      </c>
    </row>
    <row r="3431" spans="1:4" ht="12.75">
      <c r="A3431" s="1">
        <v>328.67</v>
      </c>
      <c r="B3431" s="1">
        <v>0.55111</v>
      </c>
      <c r="C3431" s="1">
        <f t="shared" si="106"/>
        <v>0.55611</v>
      </c>
      <c r="D3431" s="1">
        <f t="shared" si="107"/>
        <v>0.2779009299018542</v>
      </c>
    </row>
    <row r="3432" spans="1:4" ht="12.75">
      <c r="A3432" s="1">
        <v>328.5</v>
      </c>
      <c r="B3432" s="1">
        <v>0.55233</v>
      </c>
      <c r="C3432" s="1">
        <f t="shared" si="106"/>
        <v>0.55733</v>
      </c>
      <c r="D3432" s="1">
        <f t="shared" si="107"/>
        <v>0.277121358924905</v>
      </c>
    </row>
    <row r="3433" spans="1:4" ht="12.75">
      <c r="A3433" s="1">
        <v>328.33</v>
      </c>
      <c r="B3433" s="1">
        <v>0.55356</v>
      </c>
      <c r="C3433" s="1">
        <f t="shared" si="106"/>
        <v>0.5585600000000001</v>
      </c>
      <c r="D3433" s="1">
        <f t="shared" si="107"/>
        <v>0.27633761182777233</v>
      </c>
    </row>
    <row r="3434" spans="1:4" ht="12.75">
      <c r="A3434" s="1">
        <v>328.17</v>
      </c>
      <c r="B3434" s="1">
        <v>0.55564</v>
      </c>
      <c r="C3434" s="1">
        <f t="shared" si="106"/>
        <v>0.56064</v>
      </c>
      <c r="D3434" s="1">
        <f t="shared" si="107"/>
        <v>0.2750172911079121</v>
      </c>
    </row>
    <row r="3435" spans="1:4" ht="12.75">
      <c r="A3435" s="1">
        <v>328</v>
      </c>
      <c r="B3435" s="1">
        <v>0.55612</v>
      </c>
      <c r="C3435" s="1">
        <f t="shared" si="106"/>
        <v>0.56112</v>
      </c>
      <c r="D3435" s="1">
        <f t="shared" si="107"/>
        <v>0.27471349867762435</v>
      </c>
    </row>
    <row r="3436" spans="1:4" ht="12.75">
      <c r="A3436" s="1">
        <v>327.83</v>
      </c>
      <c r="B3436" s="1">
        <v>0.55783</v>
      </c>
      <c r="C3436" s="1">
        <f t="shared" si="106"/>
        <v>0.56283</v>
      </c>
      <c r="D3436" s="1">
        <f t="shared" si="107"/>
        <v>0.2736339628018704</v>
      </c>
    </row>
    <row r="3437" spans="1:4" ht="12.75">
      <c r="A3437" s="1">
        <v>327.67</v>
      </c>
      <c r="B3437" s="1">
        <v>0.55784</v>
      </c>
      <c r="C3437" s="1">
        <f t="shared" si="106"/>
        <v>0.56284</v>
      </c>
      <c r="D3437" s="1">
        <f t="shared" si="107"/>
        <v>0.27362766221957197</v>
      </c>
    </row>
    <row r="3438" spans="1:4" ht="12.75">
      <c r="A3438" s="1">
        <v>327.5</v>
      </c>
      <c r="B3438" s="1">
        <v>0.55969</v>
      </c>
      <c r="C3438" s="1">
        <f t="shared" si="106"/>
        <v>0.56469</v>
      </c>
      <c r="D3438" s="1">
        <f t="shared" si="107"/>
        <v>0.2724645469815872</v>
      </c>
    </row>
    <row r="3439" spans="1:4" ht="12.75">
      <c r="A3439" s="1">
        <v>327.33</v>
      </c>
      <c r="B3439" s="1">
        <v>0.5619</v>
      </c>
      <c r="C3439" s="1">
        <f t="shared" si="106"/>
        <v>0.5669</v>
      </c>
      <c r="D3439" s="1">
        <f t="shared" si="107"/>
        <v>0.2710815748427232</v>
      </c>
    </row>
    <row r="3440" spans="1:4" ht="12.75">
      <c r="A3440" s="1">
        <v>327.17</v>
      </c>
      <c r="B3440" s="1">
        <v>0.56271</v>
      </c>
      <c r="C3440" s="1">
        <f t="shared" si="106"/>
        <v>0.56771</v>
      </c>
      <c r="D3440" s="1">
        <f t="shared" si="107"/>
        <v>0.2705764534400714</v>
      </c>
    </row>
    <row r="3441" spans="1:4" ht="12.75">
      <c r="A3441" s="1">
        <v>327</v>
      </c>
      <c r="B3441" s="1">
        <v>0.56353</v>
      </c>
      <c r="C3441" s="1">
        <f t="shared" si="106"/>
        <v>0.56853</v>
      </c>
      <c r="D3441" s="1">
        <f t="shared" si="107"/>
        <v>0.2700660546859638</v>
      </c>
    </row>
    <row r="3442" spans="1:4" ht="12.75">
      <c r="A3442" s="1">
        <v>326.83</v>
      </c>
      <c r="B3442" s="1">
        <v>0.56399</v>
      </c>
      <c r="C3442" s="1">
        <f t="shared" si="106"/>
        <v>0.56899</v>
      </c>
      <c r="D3442" s="1">
        <f t="shared" si="107"/>
        <v>0.2697801550906102</v>
      </c>
    </row>
    <row r="3443" spans="1:4" ht="12.75">
      <c r="A3443" s="1">
        <v>326.67</v>
      </c>
      <c r="B3443" s="1">
        <v>0.5663</v>
      </c>
      <c r="C3443" s="1">
        <f t="shared" si="106"/>
        <v>0.5713</v>
      </c>
      <c r="D3443" s="1">
        <f t="shared" si="107"/>
        <v>0.268349011596799</v>
      </c>
    </row>
    <row r="3444" spans="1:4" ht="12.75">
      <c r="A3444" s="1">
        <v>326.5</v>
      </c>
      <c r="B3444" s="1">
        <v>0.56791</v>
      </c>
      <c r="C3444" s="1">
        <f t="shared" si="106"/>
        <v>0.57291</v>
      </c>
      <c r="D3444" s="1">
        <f t="shared" si="107"/>
        <v>0.26735604002878127</v>
      </c>
    </row>
    <row r="3445" spans="1:4" ht="12.75">
      <c r="A3445" s="1">
        <v>326.33</v>
      </c>
      <c r="B3445" s="1">
        <v>0.56847</v>
      </c>
      <c r="C3445" s="1">
        <f t="shared" si="106"/>
        <v>0.57347</v>
      </c>
      <c r="D3445" s="1">
        <f t="shared" si="107"/>
        <v>0.2670115205783312</v>
      </c>
    </row>
    <row r="3446" spans="1:4" ht="12.75">
      <c r="A3446" s="1">
        <v>326.17</v>
      </c>
      <c r="B3446" s="1">
        <v>0.57043</v>
      </c>
      <c r="C3446" s="1">
        <f t="shared" si="106"/>
        <v>0.57543</v>
      </c>
      <c r="D3446" s="1">
        <f t="shared" si="107"/>
        <v>0.2658091948831284</v>
      </c>
    </row>
    <row r="3447" spans="1:4" ht="12.75">
      <c r="A3447" s="1">
        <v>326</v>
      </c>
      <c r="B3447" s="1">
        <v>0.57089</v>
      </c>
      <c r="C3447" s="1">
        <f t="shared" si="106"/>
        <v>0.57589</v>
      </c>
      <c r="D3447" s="1">
        <f t="shared" si="107"/>
        <v>0.2655278017204566</v>
      </c>
    </row>
    <row r="3448" spans="1:4" ht="12.75">
      <c r="A3448" s="1">
        <v>325.83</v>
      </c>
      <c r="B3448" s="1">
        <v>0.57315</v>
      </c>
      <c r="C3448" s="1">
        <f t="shared" si="106"/>
        <v>0.57815</v>
      </c>
      <c r="D3448" s="1">
        <f t="shared" si="107"/>
        <v>0.26414962592617186</v>
      </c>
    </row>
    <row r="3449" spans="1:4" ht="12.75">
      <c r="A3449" s="1">
        <v>325.67</v>
      </c>
      <c r="B3449" s="1">
        <v>0.57374</v>
      </c>
      <c r="C3449" s="1">
        <f t="shared" si="106"/>
        <v>0.57874</v>
      </c>
      <c r="D3449" s="1">
        <f t="shared" si="107"/>
        <v>0.2637910156472004</v>
      </c>
    </row>
    <row r="3450" spans="1:4" ht="12.75">
      <c r="A3450" s="1">
        <v>325.5</v>
      </c>
      <c r="B3450" s="1">
        <v>0.57514</v>
      </c>
      <c r="C3450" s="1">
        <f t="shared" si="106"/>
        <v>0.58014</v>
      </c>
      <c r="D3450" s="1">
        <f t="shared" si="107"/>
        <v>0.2629420230324124</v>
      </c>
    </row>
    <row r="3451" spans="1:4" ht="12.75">
      <c r="A3451" s="1">
        <v>325.33</v>
      </c>
      <c r="B3451" s="1">
        <v>0.57624</v>
      </c>
      <c r="C3451" s="1">
        <f t="shared" si="106"/>
        <v>0.58124</v>
      </c>
      <c r="D3451" s="1">
        <f t="shared" si="107"/>
        <v>0.2622768747255111</v>
      </c>
    </row>
    <row r="3452" spans="1:4" ht="12.75">
      <c r="A3452" s="1">
        <v>325.17</v>
      </c>
      <c r="B3452" s="1">
        <v>0.57821</v>
      </c>
      <c r="C3452" s="1">
        <f t="shared" si="106"/>
        <v>0.58321</v>
      </c>
      <c r="D3452" s="1">
        <f t="shared" si="107"/>
        <v>0.2610898567732577</v>
      </c>
    </row>
    <row r="3453" spans="1:4" ht="12.75">
      <c r="A3453" s="1">
        <v>325</v>
      </c>
      <c r="B3453" s="1">
        <v>0.5792</v>
      </c>
      <c r="C3453" s="1">
        <f t="shared" si="106"/>
        <v>0.5842</v>
      </c>
      <c r="D3453" s="1">
        <f t="shared" si="107"/>
        <v>0.2604953648244834</v>
      </c>
    </row>
    <row r="3454" spans="1:4" ht="12.75">
      <c r="A3454" s="1">
        <v>324.83</v>
      </c>
      <c r="B3454" s="1">
        <v>0.5795</v>
      </c>
      <c r="C3454" s="1">
        <f t="shared" si="106"/>
        <v>0.5845</v>
      </c>
      <c r="D3454" s="1">
        <f t="shared" si="107"/>
        <v>0.2603154831374182</v>
      </c>
    </row>
    <row r="3455" spans="1:4" ht="12.75">
      <c r="A3455" s="1">
        <v>324.67</v>
      </c>
      <c r="B3455" s="1">
        <v>0.58168</v>
      </c>
      <c r="C3455" s="1">
        <f t="shared" si="106"/>
        <v>0.58668</v>
      </c>
      <c r="D3455" s="1">
        <f t="shared" si="107"/>
        <v>0.25901206836669693</v>
      </c>
    </row>
    <row r="3456" spans="1:4" ht="12.75">
      <c r="A3456" s="1">
        <v>324.5</v>
      </c>
      <c r="B3456" s="1">
        <v>0.58274</v>
      </c>
      <c r="C3456" s="1">
        <f t="shared" si="106"/>
        <v>0.58774</v>
      </c>
      <c r="D3456" s="1">
        <f t="shared" si="107"/>
        <v>0.2583806580672222</v>
      </c>
    </row>
    <row r="3457" spans="1:4" ht="12.75">
      <c r="A3457" s="1">
        <v>324.33</v>
      </c>
      <c r="B3457" s="1">
        <v>0.58396</v>
      </c>
      <c r="C3457" s="1">
        <f aca="true" t="shared" si="108" ref="C3457:C3520">B3457+E$3</f>
        <v>0.58896</v>
      </c>
      <c r="D3457" s="1">
        <f t="shared" si="107"/>
        <v>0.2576558455878059</v>
      </c>
    </row>
    <row r="3458" spans="1:4" ht="12.75">
      <c r="A3458" s="1">
        <v>324.17</v>
      </c>
      <c r="B3458" s="1">
        <v>0.58551</v>
      </c>
      <c r="C3458" s="1">
        <f t="shared" si="108"/>
        <v>0.59051</v>
      </c>
      <c r="D3458" s="1">
        <f t="shared" si="107"/>
        <v>0.25673790913372874</v>
      </c>
    </row>
    <row r="3459" spans="1:4" ht="12.75">
      <c r="A3459" s="1">
        <v>324</v>
      </c>
      <c r="B3459" s="1">
        <v>0.58683</v>
      </c>
      <c r="C3459" s="1">
        <f t="shared" si="108"/>
        <v>0.59183</v>
      </c>
      <c r="D3459" s="1">
        <f t="shared" si="107"/>
        <v>0.25595876144434976</v>
      </c>
    </row>
    <row r="3460" spans="1:4" ht="12.75">
      <c r="A3460" s="1">
        <v>323.83</v>
      </c>
      <c r="B3460" s="1">
        <v>0.58834</v>
      </c>
      <c r="C3460" s="1">
        <f t="shared" si="108"/>
        <v>0.59334</v>
      </c>
      <c r="D3460" s="1">
        <f aca="true" t="shared" si="109" ref="D3460:D3523">POWER(10,-C3460)</f>
        <v>0.25507036286631535</v>
      </c>
    </row>
    <row r="3461" spans="1:4" ht="12.75">
      <c r="A3461" s="1">
        <v>323.67</v>
      </c>
      <c r="B3461" s="1">
        <v>0.58936</v>
      </c>
      <c r="C3461" s="1">
        <f t="shared" si="108"/>
        <v>0.59436</v>
      </c>
      <c r="D3461" s="1">
        <f t="shared" si="109"/>
        <v>0.254471998172532</v>
      </c>
    </row>
    <row r="3462" spans="1:4" ht="12.75">
      <c r="A3462" s="1">
        <v>323.5</v>
      </c>
      <c r="B3462" s="1">
        <v>0.59073</v>
      </c>
      <c r="C3462" s="1">
        <f t="shared" si="108"/>
        <v>0.59573</v>
      </c>
      <c r="D3462" s="1">
        <f t="shared" si="109"/>
        <v>0.25367052048598915</v>
      </c>
    </row>
    <row r="3463" spans="1:4" ht="12.75">
      <c r="A3463" s="1">
        <v>323.33</v>
      </c>
      <c r="B3463" s="1">
        <v>0.59122</v>
      </c>
      <c r="C3463" s="1">
        <f t="shared" si="108"/>
        <v>0.59622</v>
      </c>
      <c r="D3463" s="1">
        <f t="shared" si="109"/>
        <v>0.2533844738848488</v>
      </c>
    </row>
    <row r="3464" spans="1:4" ht="12.75">
      <c r="A3464" s="1">
        <v>323.17</v>
      </c>
      <c r="B3464" s="1">
        <v>0.59353</v>
      </c>
      <c r="C3464" s="1">
        <f t="shared" si="108"/>
        <v>0.59853</v>
      </c>
      <c r="D3464" s="1">
        <f t="shared" si="109"/>
        <v>0.25204030703495106</v>
      </c>
    </row>
    <row r="3465" spans="1:4" ht="12.75">
      <c r="A3465" s="1">
        <v>323</v>
      </c>
      <c r="B3465" s="1">
        <v>0.59481</v>
      </c>
      <c r="C3465" s="1">
        <f t="shared" si="108"/>
        <v>0.59981</v>
      </c>
      <c r="D3465" s="1">
        <f t="shared" si="109"/>
        <v>0.2512985600058287</v>
      </c>
    </row>
    <row r="3466" spans="1:4" ht="12.75">
      <c r="A3466" s="1">
        <v>322.83</v>
      </c>
      <c r="B3466" s="1">
        <v>0.59549</v>
      </c>
      <c r="C3466" s="1">
        <f t="shared" si="108"/>
        <v>0.60049</v>
      </c>
      <c r="D3466" s="1">
        <f t="shared" si="109"/>
        <v>0.2509053951902539</v>
      </c>
    </row>
    <row r="3467" spans="1:4" ht="12.75">
      <c r="A3467" s="1">
        <v>322.67</v>
      </c>
      <c r="B3467" s="1">
        <v>0.59669</v>
      </c>
      <c r="C3467" s="1">
        <f t="shared" si="108"/>
        <v>0.6016900000000001</v>
      </c>
      <c r="D3467" s="1">
        <f t="shared" si="109"/>
        <v>0.25021307487932354</v>
      </c>
    </row>
    <row r="3468" spans="1:4" ht="12.75">
      <c r="A3468" s="1">
        <v>322.5</v>
      </c>
      <c r="B3468" s="1">
        <v>0.59815</v>
      </c>
      <c r="C3468" s="1">
        <f t="shared" si="108"/>
        <v>0.60315</v>
      </c>
      <c r="D3468" s="1">
        <f t="shared" si="109"/>
        <v>0.24937332732246068</v>
      </c>
    </row>
    <row r="3469" spans="1:4" ht="12.75">
      <c r="A3469" s="1">
        <v>322.33</v>
      </c>
      <c r="B3469" s="1">
        <v>0.59952</v>
      </c>
      <c r="C3469" s="1">
        <f t="shared" si="108"/>
        <v>0.6045200000000001</v>
      </c>
      <c r="D3469" s="1">
        <f t="shared" si="109"/>
        <v>0.24858790826298363</v>
      </c>
    </row>
    <row r="3470" spans="1:4" ht="12.75">
      <c r="A3470" s="1">
        <v>322.17</v>
      </c>
      <c r="B3470" s="1">
        <v>0.60038</v>
      </c>
      <c r="C3470" s="1">
        <f t="shared" si="108"/>
        <v>0.60538</v>
      </c>
      <c r="D3470" s="1">
        <f t="shared" si="109"/>
        <v>0.24809613579509818</v>
      </c>
    </row>
    <row r="3471" spans="1:4" ht="12.75">
      <c r="A3471" s="1">
        <v>322</v>
      </c>
      <c r="B3471" s="1">
        <v>0.60171</v>
      </c>
      <c r="C3471" s="1">
        <f t="shared" si="108"/>
        <v>0.60671</v>
      </c>
      <c r="D3471" s="1">
        <f t="shared" si="109"/>
        <v>0.247337518919628</v>
      </c>
    </row>
    <row r="3472" spans="1:4" ht="12.75">
      <c r="A3472" s="1">
        <v>321.83</v>
      </c>
      <c r="B3472" s="1">
        <v>0.60274</v>
      </c>
      <c r="C3472" s="1">
        <f t="shared" si="108"/>
        <v>0.6077400000000001</v>
      </c>
      <c r="D3472" s="1">
        <f t="shared" si="109"/>
        <v>0.2467516128255369</v>
      </c>
    </row>
    <row r="3473" spans="1:4" ht="12.75">
      <c r="A3473" s="1">
        <v>321.67</v>
      </c>
      <c r="B3473" s="1">
        <v>0.60437</v>
      </c>
      <c r="C3473" s="1">
        <f t="shared" si="108"/>
        <v>0.60937</v>
      </c>
      <c r="D3473" s="1">
        <f t="shared" si="109"/>
        <v>0.24582723706638554</v>
      </c>
    </row>
    <row r="3474" spans="1:4" ht="12.75">
      <c r="A3474" s="1">
        <v>321.5</v>
      </c>
      <c r="B3474" s="1">
        <v>0.60594</v>
      </c>
      <c r="C3474" s="1">
        <f t="shared" si="108"/>
        <v>0.61094</v>
      </c>
      <c r="D3474" s="1">
        <f t="shared" si="109"/>
        <v>0.24494016158090007</v>
      </c>
    </row>
    <row r="3475" spans="1:4" ht="12.75">
      <c r="A3475" s="1">
        <v>321.33</v>
      </c>
      <c r="B3475" s="1">
        <v>0.60709</v>
      </c>
      <c r="C3475" s="1">
        <f t="shared" si="108"/>
        <v>0.61209</v>
      </c>
      <c r="D3475" s="1">
        <f t="shared" si="109"/>
        <v>0.2442924246548392</v>
      </c>
    </row>
    <row r="3476" spans="1:4" ht="12.75">
      <c r="A3476" s="1">
        <v>321.17</v>
      </c>
      <c r="B3476" s="1">
        <v>0.60846</v>
      </c>
      <c r="C3476" s="1">
        <f t="shared" si="108"/>
        <v>0.61346</v>
      </c>
      <c r="D3476" s="1">
        <f t="shared" si="109"/>
        <v>0.2435230082602716</v>
      </c>
    </row>
    <row r="3477" spans="1:4" ht="12.75">
      <c r="A3477" s="1">
        <v>321</v>
      </c>
      <c r="B3477" s="1">
        <v>0.60932</v>
      </c>
      <c r="C3477" s="1">
        <f t="shared" si="108"/>
        <v>0.61432</v>
      </c>
      <c r="D3477" s="1">
        <f t="shared" si="109"/>
        <v>0.24304125550087208</v>
      </c>
    </row>
    <row r="3478" spans="1:4" ht="12.75">
      <c r="A3478" s="1">
        <v>320.83</v>
      </c>
      <c r="B3478" s="1">
        <v>0.61074</v>
      </c>
      <c r="C3478" s="1">
        <f t="shared" si="108"/>
        <v>0.61574</v>
      </c>
      <c r="D3478" s="1">
        <f t="shared" si="109"/>
        <v>0.24224788832833452</v>
      </c>
    </row>
    <row r="3479" spans="1:4" ht="12.75">
      <c r="A3479" s="1">
        <v>320.67</v>
      </c>
      <c r="B3479" s="1">
        <v>0.61159</v>
      </c>
      <c r="C3479" s="1">
        <f t="shared" si="108"/>
        <v>0.61659</v>
      </c>
      <c r="D3479" s="1">
        <f t="shared" si="109"/>
        <v>0.24177422508575017</v>
      </c>
    </row>
    <row r="3480" spans="1:4" ht="12.75">
      <c r="A3480" s="1">
        <v>320.5</v>
      </c>
      <c r="B3480" s="1">
        <v>0.61348</v>
      </c>
      <c r="C3480" s="1">
        <f t="shared" si="108"/>
        <v>0.61848</v>
      </c>
      <c r="D3480" s="1">
        <f t="shared" si="109"/>
        <v>0.24072433741517862</v>
      </c>
    </row>
    <row r="3481" spans="1:4" ht="12.75">
      <c r="A3481" s="1">
        <v>320.33</v>
      </c>
      <c r="B3481" s="1">
        <v>0.61493</v>
      </c>
      <c r="C3481" s="1">
        <f t="shared" si="108"/>
        <v>0.61993</v>
      </c>
      <c r="D3481" s="1">
        <f t="shared" si="109"/>
        <v>0.239921959636556</v>
      </c>
    </row>
    <row r="3482" spans="1:4" ht="12.75">
      <c r="A3482" s="1">
        <v>320.17</v>
      </c>
      <c r="B3482" s="1">
        <v>0.61679</v>
      </c>
      <c r="C3482" s="1">
        <f t="shared" si="108"/>
        <v>0.62179</v>
      </c>
      <c r="D3482" s="1">
        <f t="shared" si="109"/>
        <v>0.23889661712293134</v>
      </c>
    </row>
    <row r="3483" spans="1:4" ht="12.75">
      <c r="A3483" s="1">
        <v>320</v>
      </c>
      <c r="B3483" s="1">
        <v>0.61763</v>
      </c>
      <c r="C3483" s="1">
        <f t="shared" si="108"/>
        <v>0.62263</v>
      </c>
      <c r="D3483" s="1">
        <f t="shared" si="109"/>
        <v>0.23843499667034146</v>
      </c>
    </row>
    <row r="3484" spans="1:4" ht="12.75">
      <c r="A3484" s="1">
        <v>319.83</v>
      </c>
      <c r="B3484" s="1">
        <v>0.61766</v>
      </c>
      <c r="C3484" s="1">
        <f t="shared" si="108"/>
        <v>0.62266</v>
      </c>
      <c r="D3484" s="1">
        <f t="shared" si="109"/>
        <v>0.23841852673313002</v>
      </c>
    </row>
    <row r="3485" spans="1:4" ht="12.75">
      <c r="A3485" s="1">
        <v>319.67</v>
      </c>
      <c r="B3485" s="1">
        <v>0.61931</v>
      </c>
      <c r="C3485" s="1">
        <f t="shared" si="108"/>
        <v>0.62431</v>
      </c>
      <c r="D3485" s="1">
        <f t="shared" si="109"/>
        <v>0.23751443001217917</v>
      </c>
    </row>
    <row r="3486" spans="1:4" ht="12.75">
      <c r="A3486" s="1">
        <v>319.5</v>
      </c>
      <c r="B3486" s="1">
        <v>0.62186</v>
      </c>
      <c r="C3486" s="1">
        <f t="shared" si="108"/>
        <v>0.62686</v>
      </c>
      <c r="D3486" s="1">
        <f t="shared" si="109"/>
        <v>0.2361239284119793</v>
      </c>
    </row>
    <row r="3487" spans="1:4" ht="12.75">
      <c r="A3487" s="1">
        <v>319.33</v>
      </c>
      <c r="B3487" s="1">
        <v>0.62202</v>
      </c>
      <c r="C3487" s="1">
        <f t="shared" si="108"/>
        <v>0.62702</v>
      </c>
      <c r="D3487" s="1">
        <f t="shared" si="109"/>
        <v>0.23603695316437</v>
      </c>
    </row>
    <row r="3488" spans="1:4" ht="12.75">
      <c r="A3488" s="1">
        <v>319.17</v>
      </c>
      <c r="B3488" s="1">
        <v>0.62404</v>
      </c>
      <c r="C3488" s="1">
        <f t="shared" si="108"/>
        <v>0.62904</v>
      </c>
      <c r="D3488" s="1">
        <f t="shared" si="109"/>
        <v>0.23494164216337202</v>
      </c>
    </row>
    <row r="3489" spans="1:4" ht="12.75">
      <c r="A3489" s="1">
        <v>319</v>
      </c>
      <c r="B3489" s="1">
        <v>0.62558</v>
      </c>
      <c r="C3489" s="1">
        <f t="shared" si="108"/>
        <v>0.63058</v>
      </c>
      <c r="D3489" s="1">
        <f t="shared" si="109"/>
        <v>0.23411001888559008</v>
      </c>
    </row>
    <row r="3490" spans="1:4" ht="12.75">
      <c r="A3490" s="1">
        <v>318.83</v>
      </c>
      <c r="B3490" s="1">
        <v>0.62679</v>
      </c>
      <c r="C3490" s="1">
        <f t="shared" si="108"/>
        <v>0.63179</v>
      </c>
      <c r="D3490" s="1">
        <f t="shared" si="109"/>
        <v>0.23345866621295772</v>
      </c>
    </row>
    <row r="3491" spans="1:4" ht="12.75">
      <c r="A3491" s="1">
        <v>318.67</v>
      </c>
      <c r="B3491" s="1">
        <v>0.62827</v>
      </c>
      <c r="C3491" s="1">
        <f t="shared" si="108"/>
        <v>0.63327</v>
      </c>
      <c r="D3491" s="1">
        <f t="shared" si="109"/>
        <v>0.2326644337864409</v>
      </c>
    </row>
    <row r="3492" spans="1:4" ht="12.75">
      <c r="A3492" s="1">
        <v>318.5</v>
      </c>
      <c r="B3492" s="1">
        <v>0.62893</v>
      </c>
      <c r="C3492" s="1">
        <f t="shared" si="108"/>
        <v>0.63393</v>
      </c>
      <c r="D3492" s="1">
        <f t="shared" si="109"/>
        <v>0.23231112074688237</v>
      </c>
    </row>
    <row r="3493" spans="1:4" ht="12.75">
      <c r="A3493" s="1">
        <v>318.33</v>
      </c>
      <c r="B3493" s="1">
        <v>0.63054</v>
      </c>
      <c r="C3493" s="1">
        <f t="shared" si="108"/>
        <v>0.63554</v>
      </c>
      <c r="D3493" s="1">
        <f t="shared" si="109"/>
        <v>0.23145150014882857</v>
      </c>
    </row>
    <row r="3494" spans="1:4" ht="12.75">
      <c r="A3494" s="1">
        <v>318.17</v>
      </c>
      <c r="B3494" s="1">
        <v>0.6317</v>
      </c>
      <c r="C3494" s="1">
        <f t="shared" si="108"/>
        <v>0.6367</v>
      </c>
      <c r="D3494" s="1">
        <f t="shared" si="109"/>
        <v>0.2308341183710066</v>
      </c>
    </row>
    <row r="3495" spans="1:4" ht="12.75">
      <c r="A3495" s="1">
        <v>318</v>
      </c>
      <c r="B3495" s="1">
        <v>0.63278</v>
      </c>
      <c r="C3495" s="1">
        <f t="shared" si="108"/>
        <v>0.63778</v>
      </c>
      <c r="D3495" s="1">
        <f t="shared" si="109"/>
        <v>0.23026079511836733</v>
      </c>
    </row>
    <row r="3496" spans="1:4" ht="12.75">
      <c r="A3496" s="1">
        <v>317.83</v>
      </c>
      <c r="B3496" s="1">
        <v>0.63397</v>
      </c>
      <c r="C3496" s="1">
        <f t="shared" si="108"/>
        <v>0.63897</v>
      </c>
      <c r="D3496" s="1">
        <f t="shared" si="109"/>
        <v>0.22963072659202166</v>
      </c>
    </row>
    <row r="3497" spans="1:4" ht="12.75">
      <c r="A3497" s="1">
        <v>317.67</v>
      </c>
      <c r="B3497" s="1">
        <v>0.6359</v>
      </c>
      <c r="C3497" s="1">
        <f t="shared" si="108"/>
        <v>0.6409</v>
      </c>
      <c r="D3497" s="1">
        <f t="shared" si="109"/>
        <v>0.22861251425434617</v>
      </c>
    </row>
    <row r="3498" spans="1:4" ht="12.75">
      <c r="A3498" s="1">
        <v>317.5</v>
      </c>
      <c r="B3498" s="1">
        <v>0.63739</v>
      </c>
      <c r="C3498" s="1">
        <f t="shared" si="108"/>
        <v>0.64239</v>
      </c>
      <c r="D3498" s="1">
        <f t="shared" si="109"/>
        <v>0.2278295225332354</v>
      </c>
    </row>
    <row r="3499" spans="1:4" ht="12.75">
      <c r="A3499" s="1">
        <v>317.33</v>
      </c>
      <c r="B3499" s="1">
        <v>0.63863</v>
      </c>
      <c r="C3499" s="1">
        <f t="shared" si="108"/>
        <v>0.64363</v>
      </c>
      <c r="D3499" s="1">
        <f t="shared" si="109"/>
        <v>0.2271799501964935</v>
      </c>
    </row>
    <row r="3500" spans="1:4" ht="12.75">
      <c r="A3500" s="1">
        <v>317.17</v>
      </c>
      <c r="B3500" s="1">
        <v>0.6404</v>
      </c>
      <c r="C3500" s="1">
        <f t="shared" si="108"/>
        <v>0.6454</v>
      </c>
      <c r="D3500" s="1">
        <f t="shared" si="109"/>
        <v>0.22625594533618576</v>
      </c>
    </row>
    <row r="3501" spans="1:4" ht="12.75">
      <c r="A3501" s="1">
        <v>317</v>
      </c>
      <c r="B3501" s="1">
        <v>0.6406</v>
      </c>
      <c r="C3501" s="1">
        <f t="shared" si="108"/>
        <v>0.6456</v>
      </c>
      <c r="D3501" s="1">
        <f t="shared" si="109"/>
        <v>0.22615177461083624</v>
      </c>
    </row>
    <row r="3502" spans="1:4" ht="12.75">
      <c r="A3502" s="1">
        <v>316.83</v>
      </c>
      <c r="B3502" s="1">
        <v>0.64176</v>
      </c>
      <c r="C3502" s="1">
        <f t="shared" si="108"/>
        <v>0.64676</v>
      </c>
      <c r="D3502" s="1">
        <f t="shared" si="109"/>
        <v>0.2255485295051573</v>
      </c>
    </row>
    <row r="3503" spans="1:4" ht="12.75">
      <c r="A3503" s="1">
        <v>316.67</v>
      </c>
      <c r="B3503" s="1">
        <v>0.64321</v>
      </c>
      <c r="C3503" s="1">
        <f t="shared" si="108"/>
        <v>0.64821</v>
      </c>
      <c r="D3503" s="1">
        <f t="shared" si="109"/>
        <v>0.2247967354405471</v>
      </c>
    </row>
    <row r="3504" spans="1:4" ht="12.75">
      <c r="A3504" s="1">
        <v>316.5</v>
      </c>
      <c r="B3504" s="1">
        <v>0.6437</v>
      </c>
      <c r="C3504" s="1">
        <f t="shared" si="108"/>
        <v>0.6487</v>
      </c>
      <c r="D3504" s="1">
        <f t="shared" si="109"/>
        <v>0.2245432477984</v>
      </c>
    </row>
    <row r="3505" spans="1:4" ht="12.75">
      <c r="A3505" s="1">
        <v>316.33</v>
      </c>
      <c r="B3505" s="1">
        <v>0.64614</v>
      </c>
      <c r="C3505" s="1">
        <f t="shared" si="108"/>
        <v>0.65114</v>
      </c>
      <c r="D3505" s="1">
        <f t="shared" si="109"/>
        <v>0.2232852320256732</v>
      </c>
    </row>
    <row r="3506" spans="1:4" ht="12.75">
      <c r="A3506" s="1">
        <v>316.17</v>
      </c>
      <c r="B3506" s="1">
        <v>0.64804</v>
      </c>
      <c r="C3506" s="1">
        <f t="shared" si="108"/>
        <v>0.65304</v>
      </c>
      <c r="D3506" s="1">
        <f t="shared" si="109"/>
        <v>0.22231051256728707</v>
      </c>
    </row>
    <row r="3507" spans="1:4" ht="12.75">
      <c r="A3507" s="1">
        <v>316</v>
      </c>
      <c r="B3507" s="1">
        <v>0.64869</v>
      </c>
      <c r="C3507" s="1">
        <f t="shared" si="108"/>
        <v>0.65369</v>
      </c>
      <c r="D3507" s="1">
        <f t="shared" si="109"/>
        <v>0.2219780336696964</v>
      </c>
    </row>
    <row r="3508" spans="1:4" ht="12.75">
      <c r="A3508" s="1">
        <v>315.83</v>
      </c>
      <c r="B3508" s="1">
        <v>0.64916</v>
      </c>
      <c r="C3508" s="1">
        <f t="shared" si="108"/>
        <v>0.65416</v>
      </c>
      <c r="D3508" s="1">
        <f t="shared" si="109"/>
        <v>0.22173793565565414</v>
      </c>
    </row>
    <row r="3509" spans="1:4" ht="12.75">
      <c r="A3509" s="1">
        <v>315.67</v>
      </c>
      <c r="B3509" s="1">
        <v>0.65118</v>
      </c>
      <c r="C3509" s="1">
        <f t="shared" si="108"/>
        <v>0.65618</v>
      </c>
      <c r="D3509" s="1">
        <f t="shared" si="109"/>
        <v>0.22070897812588508</v>
      </c>
    </row>
    <row r="3510" spans="1:4" ht="12.75">
      <c r="A3510" s="1">
        <v>315.5</v>
      </c>
      <c r="B3510" s="1">
        <v>0.65306</v>
      </c>
      <c r="C3510" s="1">
        <f t="shared" si="108"/>
        <v>0.65806</v>
      </c>
      <c r="D3510" s="1">
        <f t="shared" si="109"/>
        <v>0.21975562481961772</v>
      </c>
    </row>
    <row r="3511" spans="1:4" ht="12.75">
      <c r="A3511" s="1">
        <v>315.33</v>
      </c>
      <c r="B3511" s="1">
        <v>0.6541</v>
      </c>
      <c r="C3511" s="1">
        <f t="shared" si="108"/>
        <v>0.6591</v>
      </c>
      <c r="D3511" s="1">
        <f t="shared" si="109"/>
        <v>0.21923000814805305</v>
      </c>
    </row>
    <row r="3512" spans="1:4" ht="12.75">
      <c r="A3512" s="1">
        <v>315.17</v>
      </c>
      <c r="B3512" s="1">
        <v>0.65505</v>
      </c>
      <c r="C3512" s="1">
        <f t="shared" si="108"/>
        <v>0.66005</v>
      </c>
      <c r="D3512" s="1">
        <f t="shared" si="109"/>
        <v>0.21875097630829907</v>
      </c>
    </row>
    <row r="3513" spans="1:4" ht="12.75">
      <c r="A3513" s="1">
        <v>315</v>
      </c>
      <c r="B3513" s="1">
        <v>0.65651</v>
      </c>
      <c r="C3513" s="1">
        <f t="shared" si="108"/>
        <v>0.66151</v>
      </c>
      <c r="D3513" s="1">
        <f t="shared" si="109"/>
        <v>0.21801681963800967</v>
      </c>
    </row>
    <row r="3514" spans="1:4" ht="12.75">
      <c r="A3514" s="1">
        <v>314.83</v>
      </c>
      <c r="B3514" s="1">
        <v>0.65849</v>
      </c>
      <c r="C3514" s="1">
        <f t="shared" si="108"/>
        <v>0.66349</v>
      </c>
      <c r="D3514" s="1">
        <f t="shared" si="109"/>
        <v>0.2170251174873068</v>
      </c>
    </row>
    <row r="3515" spans="1:4" ht="12.75">
      <c r="A3515" s="1">
        <v>314.67</v>
      </c>
      <c r="B3515" s="1">
        <v>0.65922</v>
      </c>
      <c r="C3515" s="1">
        <f t="shared" si="108"/>
        <v>0.66422</v>
      </c>
      <c r="D3515" s="1">
        <f t="shared" si="109"/>
        <v>0.21666062918073253</v>
      </c>
    </row>
    <row r="3516" spans="1:4" ht="12.75">
      <c r="A3516" s="1">
        <v>314.5</v>
      </c>
      <c r="B3516" s="1">
        <v>0.66094</v>
      </c>
      <c r="C3516" s="1">
        <f t="shared" si="108"/>
        <v>0.66594</v>
      </c>
      <c r="D3516" s="1">
        <f t="shared" si="109"/>
        <v>0.21580425331525285</v>
      </c>
    </row>
    <row r="3517" spans="1:4" ht="12.75">
      <c r="A3517" s="1">
        <v>314.33</v>
      </c>
      <c r="B3517" s="1">
        <v>0.6613</v>
      </c>
      <c r="C3517" s="1">
        <f t="shared" si="108"/>
        <v>0.6663</v>
      </c>
      <c r="D3517" s="1">
        <f t="shared" si="109"/>
        <v>0.21562544068071912</v>
      </c>
    </row>
    <row r="3518" spans="1:4" ht="12.75">
      <c r="A3518" s="1">
        <v>314.17</v>
      </c>
      <c r="B3518" s="1">
        <v>0.66364</v>
      </c>
      <c r="C3518" s="1">
        <f t="shared" si="108"/>
        <v>0.66864</v>
      </c>
      <c r="D3518" s="1">
        <f t="shared" si="109"/>
        <v>0.21446676452049035</v>
      </c>
    </row>
    <row r="3519" spans="1:4" ht="12.75">
      <c r="A3519" s="1">
        <v>314</v>
      </c>
      <c r="B3519" s="1">
        <v>0.66537</v>
      </c>
      <c r="C3519" s="1">
        <f t="shared" si="108"/>
        <v>0.67037</v>
      </c>
      <c r="D3519" s="1">
        <f t="shared" si="109"/>
        <v>0.21361414145147176</v>
      </c>
    </row>
    <row r="3520" spans="1:4" ht="12.75">
      <c r="A3520" s="1">
        <v>313.83</v>
      </c>
      <c r="B3520" s="1">
        <v>0.667</v>
      </c>
      <c r="C3520" s="1">
        <f t="shared" si="108"/>
        <v>0.672</v>
      </c>
      <c r="D3520" s="1">
        <f t="shared" si="109"/>
        <v>0.21281390459827113</v>
      </c>
    </row>
    <row r="3521" spans="1:4" ht="12.75">
      <c r="A3521" s="1">
        <v>313.67</v>
      </c>
      <c r="B3521" s="1">
        <v>0.66798</v>
      </c>
      <c r="C3521" s="1">
        <f aca="true" t="shared" si="110" ref="C3521:C3584">B3521+E$3</f>
        <v>0.67298</v>
      </c>
      <c r="D3521" s="1">
        <f t="shared" si="109"/>
        <v>0.21233422432726387</v>
      </c>
    </row>
    <row r="3522" spans="1:4" ht="12.75">
      <c r="A3522" s="1">
        <v>313.5</v>
      </c>
      <c r="B3522" s="1">
        <v>0.6688</v>
      </c>
      <c r="C3522" s="1">
        <f t="shared" si="110"/>
        <v>0.6738</v>
      </c>
      <c r="D3522" s="1">
        <f t="shared" si="109"/>
        <v>0.21193369012640056</v>
      </c>
    </row>
    <row r="3523" spans="1:4" ht="12.75">
      <c r="A3523" s="1">
        <v>313.33</v>
      </c>
      <c r="B3523" s="1">
        <v>0.67053</v>
      </c>
      <c r="C3523" s="1">
        <f t="shared" si="110"/>
        <v>0.67553</v>
      </c>
      <c r="D3523" s="1">
        <f t="shared" si="109"/>
        <v>0.21109113741802163</v>
      </c>
    </row>
    <row r="3524" spans="1:4" ht="12.75">
      <c r="A3524" s="1">
        <v>313.17</v>
      </c>
      <c r="B3524" s="1">
        <v>0.67199</v>
      </c>
      <c r="C3524" s="1">
        <f t="shared" si="110"/>
        <v>0.67699</v>
      </c>
      <c r="D3524" s="1">
        <f aca="true" t="shared" si="111" ref="D3524:D3587">POWER(10,-C3524)</f>
        <v>0.2103826881612924</v>
      </c>
    </row>
    <row r="3525" spans="1:4" ht="12.75">
      <c r="A3525" s="1">
        <v>313</v>
      </c>
      <c r="B3525" s="1">
        <v>0.674</v>
      </c>
      <c r="C3525" s="1">
        <f t="shared" si="110"/>
        <v>0.679</v>
      </c>
      <c r="D3525" s="1">
        <f t="shared" si="111"/>
        <v>0.2094112455850892</v>
      </c>
    </row>
    <row r="3526" spans="1:4" ht="12.75">
      <c r="A3526" s="1">
        <v>312.83</v>
      </c>
      <c r="B3526" s="1">
        <v>0.6751</v>
      </c>
      <c r="C3526" s="1">
        <f t="shared" si="110"/>
        <v>0.6801</v>
      </c>
      <c r="D3526" s="1">
        <f t="shared" si="111"/>
        <v>0.20888151080233888</v>
      </c>
    </row>
    <row r="3527" spans="1:4" ht="12.75">
      <c r="A3527" s="1">
        <v>312.67</v>
      </c>
      <c r="B3527" s="1">
        <v>0.67638</v>
      </c>
      <c r="C3527" s="1">
        <f t="shared" si="110"/>
        <v>0.68138</v>
      </c>
      <c r="D3527" s="1">
        <f t="shared" si="111"/>
        <v>0.20826677881006775</v>
      </c>
    </row>
    <row r="3528" spans="1:4" ht="12.75">
      <c r="A3528" s="1">
        <v>312.5</v>
      </c>
      <c r="B3528" s="1">
        <v>0.67773</v>
      </c>
      <c r="C3528" s="1">
        <f t="shared" si="110"/>
        <v>0.6827300000000001</v>
      </c>
      <c r="D3528" s="1">
        <f t="shared" si="111"/>
        <v>0.2076203888056069</v>
      </c>
    </row>
    <row r="3529" spans="1:4" ht="12.75">
      <c r="A3529" s="1">
        <v>312.33</v>
      </c>
      <c r="B3529" s="1">
        <v>0.67952</v>
      </c>
      <c r="C3529" s="1">
        <f t="shared" si="110"/>
        <v>0.68452</v>
      </c>
      <c r="D3529" s="1">
        <f t="shared" si="111"/>
        <v>0.20676641602734408</v>
      </c>
    </row>
    <row r="3530" spans="1:4" ht="12.75">
      <c r="A3530" s="1">
        <v>312.17</v>
      </c>
      <c r="B3530" s="1">
        <v>0.68123</v>
      </c>
      <c r="C3530" s="1">
        <f t="shared" si="110"/>
        <v>0.68623</v>
      </c>
      <c r="D3530" s="1">
        <f t="shared" si="111"/>
        <v>0.20595389037761436</v>
      </c>
    </row>
    <row r="3531" spans="1:4" ht="12.75">
      <c r="A3531" s="1">
        <v>312</v>
      </c>
      <c r="B3531" s="1">
        <v>0.68233</v>
      </c>
      <c r="C3531" s="1">
        <f t="shared" si="110"/>
        <v>0.68733</v>
      </c>
      <c r="D3531" s="1">
        <f t="shared" si="111"/>
        <v>0.2054329014542595</v>
      </c>
    </row>
    <row r="3532" spans="1:4" ht="12.75">
      <c r="A3532" s="1">
        <v>311.83</v>
      </c>
      <c r="B3532" s="1">
        <v>0.68405</v>
      </c>
      <c r="C3532" s="1">
        <f t="shared" si="110"/>
        <v>0.68905</v>
      </c>
      <c r="D3532" s="1">
        <f t="shared" si="111"/>
        <v>0.2046209044640996</v>
      </c>
    </row>
    <row r="3533" spans="1:4" ht="12.75">
      <c r="A3533" s="1">
        <v>311.67</v>
      </c>
      <c r="B3533" s="1">
        <v>0.68483</v>
      </c>
      <c r="C3533" s="1">
        <f t="shared" si="110"/>
        <v>0.68983</v>
      </c>
      <c r="D3533" s="1">
        <f t="shared" si="111"/>
        <v>0.20425373179228248</v>
      </c>
    </row>
    <row r="3534" spans="1:4" ht="12.75">
      <c r="A3534" s="1">
        <v>311.5</v>
      </c>
      <c r="B3534" s="1">
        <v>0.68681</v>
      </c>
      <c r="C3534" s="1">
        <f t="shared" si="110"/>
        <v>0.69181</v>
      </c>
      <c r="D3534" s="1">
        <f t="shared" si="111"/>
        <v>0.2033246343701486</v>
      </c>
    </row>
    <row r="3535" spans="1:4" ht="12.75">
      <c r="A3535" s="1">
        <v>311.33</v>
      </c>
      <c r="B3535" s="1">
        <v>0.68858</v>
      </c>
      <c r="C3535" s="1">
        <f t="shared" si="110"/>
        <v>0.69358</v>
      </c>
      <c r="D3535" s="1">
        <f t="shared" si="111"/>
        <v>0.2024976558000071</v>
      </c>
    </row>
    <row r="3536" spans="1:4" ht="12.75">
      <c r="A3536" s="1">
        <v>311.17</v>
      </c>
      <c r="B3536" s="1">
        <v>0.6897</v>
      </c>
      <c r="C3536" s="1">
        <f t="shared" si="110"/>
        <v>0.6947</v>
      </c>
      <c r="D3536" s="1">
        <f t="shared" si="111"/>
        <v>0.20197610834356022</v>
      </c>
    </row>
    <row r="3537" spans="1:4" ht="12.75">
      <c r="A3537" s="1">
        <v>311</v>
      </c>
      <c r="B3537" s="1">
        <v>0.6912</v>
      </c>
      <c r="C3537" s="1">
        <f t="shared" si="110"/>
        <v>0.6962</v>
      </c>
      <c r="D3537" s="1">
        <f t="shared" si="111"/>
        <v>0.20127971090730026</v>
      </c>
    </row>
    <row r="3538" spans="1:4" ht="12.75">
      <c r="A3538" s="1">
        <v>310.83</v>
      </c>
      <c r="B3538" s="1">
        <v>0.69291</v>
      </c>
      <c r="C3538" s="1">
        <f t="shared" si="110"/>
        <v>0.69791</v>
      </c>
      <c r="D3538" s="1">
        <f t="shared" si="111"/>
        <v>0.20048874624763932</v>
      </c>
    </row>
    <row r="3539" spans="1:4" ht="12.75">
      <c r="A3539" s="1">
        <v>310.67</v>
      </c>
      <c r="B3539" s="1">
        <v>0.69466</v>
      </c>
      <c r="C3539" s="1">
        <f t="shared" si="110"/>
        <v>0.6996600000000001</v>
      </c>
      <c r="D3539" s="1">
        <f t="shared" si="111"/>
        <v>0.19968249754054734</v>
      </c>
    </row>
    <row r="3540" spans="1:4" ht="12.75">
      <c r="A3540" s="1">
        <v>310.5</v>
      </c>
      <c r="B3540" s="1">
        <v>0.69693</v>
      </c>
      <c r="C3540" s="1">
        <f t="shared" si="110"/>
        <v>0.70193</v>
      </c>
      <c r="D3540" s="1">
        <f t="shared" si="111"/>
        <v>0.19864150638359343</v>
      </c>
    </row>
    <row r="3541" spans="1:4" ht="12.75">
      <c r="A3541" s="1">
        <v>310.33</v>
      </c>
      <c r="B3541" s="1">
        <v>0.69723</v>
      </c>
      <c r="C3541" s="1">
        <f t="shared" si="110"/>
        <v>0.70223</v>
      </c>
      <c r="D3541" s="1">
        <f t="shared" si="111"/>
        <v>0.19850433707421428</v>
      </c>
    </row>
    <row r="3542" spans="1:4" ht="12.75">
      <c r="A3542" s="1">
        <v>310.17</v>
      </c>
      <c r="B3542" s="1">
        <v>0.69917</v>
      </c>
      <c r="C3542" s="1">
        <f t="shared" si="110"/>
        <v>0.70417</v>
      </c>
      <c r="D3542" s="1">
        <f t="shared" si="111"/>
        <v>0.19761959276126978</v>
      </c>
    </row>
    <row r="3543" spans="1:4" ht="12.75">
      <c r="A3543" s="1">
        <v>310</v>
      </c>
      <c r="B3543" s="1">
        <v>0.70043</v>
      </c>
      <c r="C3543" s="1">
        <f t="shared" si="110"/>
        <v>0.70543</v>
      </c>
      <c r="D3543" s="1">
        <f t="shared" si="111"/>
        <v>0.19704707839881447</v>
      </c>
    </row>
    <row r="3544" spans="1:4" ht="12.75">
      <c r="A3544" s="1">
        <v>309.83</v>
      </c>
      <c r="B3544" s="1">
        <v>0.70209</v>
      </c>
      <c r="C3544" s="1">
        <f t="shared" si="110"/>
        <v>0.70709</v>
      </c>
      <c r="D3544" s="1">
        <f t="shared" si="111"/>
        <v>0.196295344662225</v>
      </c>
    </row>
    <row r="3545" spans="1:4" ht="12.75">
      <c r="A3545" s="1">
        <v>309.67</v>
      </c>
      <c r="B3545" s="1">
        <v>0.70339</v>
      </c>
      <c r="C3545" s="1">
        <f t="shared" si="110"/>
        <v>0.70839</v>
      </c>
      <c r="D3545" s="1">
        <f t="shared" si="111"/>
        <v>0.19570864045416747</v>
      </c>
    </row>
    <row r="3546" spans="1:4" ht="12.75">
      <c r="A3546" s="1">
        <v>309.5</v>
      </c>
      <c r="B3546" s="1">
        <v>0.70563</v>
      </c>
      <c r="C3546" s="1">
        <f t="shared" si="110"/>
        <v>0.71063</v>
      </c>
      <c r="D3546" s="1">
        <f t="shared" si="111"/>
        <v>0.1947018149959455</v>
      </c>
    </row>
    <row r="3547" spans="1:4" ht="12.75">
      <c r="A3547" s="1">
        <v>309.33</v>
      </c>
      <c r="B3547" s="1">
        <v>0.70639</v>
      </c>
      <c r="C3547" s="1">
        <f t="shared" si="110"/>
        <v>0.71139</v>
      </c>
      <c r="D3547" s="1">
        <f t="shared" si="111"/>
        <v>0.19436139164967609</v>
      </c>
    </row>
    <row r="3548" spans="1:4" ht="12.75">
      <c r="A3548" s="1">
        <v>309.17</v>
      </c>
      <c r="B3548" s="1">
        <v>0.70854</v>
      </c>
      <c r="C3548" s="1">
        <f t="shared" si="110"/>
        <v>0.71354</v>
      </c>
      <c r="D3548" s="1">
        <f t="shared" si="111"/>
        <v>0.19340157209851125</v>
      </c>
    </row>
    <row r="3549" spans="1:4" ht="12.75">
      <c r="A3549" s="1">
        <v>309</v>
      </c>
      <c r="B3549" s="1">
        <v>0.70921</v>
      </c>
      <c r="C3549" s="1">
        <f t="shared" si="110"/>
        <v>0.71421</v>
      </c>
      <c r="D3549" s="1">
        <f t="shared" si="111"/>
        <v>0.19310343533370114</v>
      </c>
    </row>
    <row r="3550" spans="1:4" ht="12.75">
      <c r="A3550" s="1">
        <v>308.83</v>
      </c>
      <c r="B3550" s="1">
        <v>0.71206</v>
      </c>
      <c r="C3550" s="1">
        <f t="shared" si="110"/>
        <v>0.71706</v>
      </c>
      <c r="D3550" s="1">
        <f t="shared" si="111"/>
        <v>0.19184036850976613</v>
      </c>
    </row>
    <row r="3551" spans="1:4" ht="12.75">
      <c r="A3551" s="1">
        <v>308.67</v>
      </c>
      <c r="B3551" s="1">
        <v>0.71363</v>
      </c>
      <c r="C3551" s="1">
        <f t="shared" si="110"/>
        <v>0.71863</v>
      </c>
      <c r="D3551" s="1">
        <f t="shared" si="111"/>
        <v>0.19114810637452703</v>
      </c>
    </row>
    <row r="3552" spans="1:4" ht="12.75">
      <c r="A3552" s="1">
        <v>308.5</v>
      </c>
      <c r="B3552" s="1">
        <v>0.71504</v>
      </c>
      <c r="C3552" s="1">
        <f t="shared" si="110"/>
        <v>0.72004</v>
      </c>
      <c r="D3552" s="1">
        <f t="shared" si="111"/>
        <v>0.19052852266272668</v>
      </c>
    </row>
    <row r="3553" spans="1:4" ht="12.75">
      <c r="A3553" s="1">
        <v>308.33</v>
      </c>
      <c r="B3553" s="1">
        <v>0.71634</v>
      </c>
      <c r="C3553" s="1">
        <f t="shared" si="110"/>
        <v>0.72134</v>
      </c>
      <c r="D3553" s="1">
        <f t="shared" si="111"/>
        <v>0.18995905482234793</v>
      </c>
    </row>
    <row r="3554" spans="1:4" ht="12.75">
      <c r="A3554" s="1">
        <v>308.17</v>
      </c>
      <c r="B3554" s="1">
        <v>0.71792</v>
      </c>
      <c r="C3554" s="1">
        <f t="shared" si="110"/>
        <v>0.72292</v>
      </c>
      <c r="D3554" s="1">
        <f t="shared" si="111"/>
        <v>0.1892692233329157</v>
      </c>
    </row>
    <row r="3555" spans="1:4" ht="12.75">
      <c r="A3555" s="1">
        <v>308</v>
      </c>
      <c r="B3555" s="1">
        <v>0.71955</v>
      </c>
      <c r="C3555" s="1">
        <f t="shared" si="110"/>
        <v>0.72455</v>
      </c>
      <c r="D3555" s="1">
        <f t="shared" si="111"/>
        <v>0.18856018690555884</v>
      </c>
    </row>
    <row r="3556" spans="1:4" ht="12.75">
      <c r="A3556" s="1">
        <v>307.83</v>
      </c>
      <c r="B3556" s="1">
        <v>0.72136</v>
      </c>
      <c r="C3556" s="1">
        <f t="shared" si="110"/>
        <v>0.72636</v>
      </c>
      <c r="D3556" s="1">
        <f t="shared" si="111"/>
        <v>0.18777596390091622</v>
      </c>
    </row>
    <row r="3557" spans="1:4" ht="12.75">
      <c r="A3557" s="1">
        <v>307.67</v>
      </c>
      <c r="B3557" s="1">
        <v>0.72296</v>
      </c>
      <c r="C3557" s="1">
        <f t="shared" si="110"/>
        <v>0.72796</v>
      </c>
      <c r="D3557" s="1">
        <f t="shared" si="111"/>
        <v>0.1870854444492982</v>
      </c>
    </row>
    <row r="3558" spans="1:4" ht="12.75">
      <c r="A3558" s="1">
        <v>307.5</v>
      </c>
      <c r="B3558" s="1">
        <v>0.72434</v>
      </c>
      <c r="C3558" s="1">
        <f t="shared" si="110"/>
        <v>0.72934</v>
      </c>
      <c r="D3558" s="1">
        <f t="shared" si="111"/>
        <v>0.18649191132986048</v>
      </c>
    </row>
    <row r="3559" spans="1:4" ht="12.75">
      <c r="A3559" s="1">
        <v>307.33</v>
      </c>
      <c r="B3559" s="1">
        <v>0.72649</v>
      </c>
      <c r="C3559" s="1">
        <f t="shared" si="110"/>
        <v>0.73149</v>
      </c>
      <c r="D3559" s="1">
        <f t="shared" si="111"/>
        <v>0.18557095382328362</v>
      </c>
    </row>
    <row r="3560" spans="1:4" ht="12.75">
      <c r="A3560" s="1">
        <v>307.17</v>
      </c>
      <c r="B3560" s="1">
        <v>0.72732</v>
      </c>
      <c r="C3560" s="1">
        <f t="shared" si="110"/>
        <v>0.73232</v>
      </c>
      <c r="D3560" s="1">
        <f t="shared" si="111"/>
        <v>0.18521663938743785</v>
      </c>
    </row>
    <row r="3561" spans="1:4" ht="12.75">
      <c r="A3561" s="1">
        <v>307</v>
      </c>
      <c r="B3561" s="1">
        <v>0.72911</v>
      </c>
      <c r="C3561" s="1">
        <f t="shared" si="110"/>
        <v>0.73411</v>
      </c>
      <c r="D3561" s="1">
        <f t="shared" si="111"/>
        <v>0.18445481648060233</v>
      </c>
    </row>
    <row r="3562" spans="1:4" ht="12.75">
      <c r="A3562" s="1">
        <v>306.83</v>
      </c>
      <c r="B3562" s="1">
        <v>0.73076</v>
      </c>
      <c r="C3562" s="1">
        <f t="shared" si="110"/>
        <v>0.73576</v>
      </c>
      <c r="D3562" s="1">
        <f t="shared" si="111"/>
        <v>0.1837553532424524</v>
      </c>
    </row>
    <row r="3563" spans="1:4" ht="12.75">
      <c r="A3563" s="1">
        <v>306.67</v>
      </c>
      <c r="B3563" s="1">
        <v>0.73268</v>
      </c>
      <c r="C3563" s="1">
        <f t="shared" si="110"/>
        <v>0.73768</v>
      </c>
      <c r="D3563" s="1">
        <f t="shared" si="111"/>
        <v>0.18294477065335646</v>
      </c>
    </row>
    <row r="3564" spans="1:4" ht="12.75">
      <c r="A3564" s="1">
        <v>306.5</v>
      </c>
      <c r="B3564" s="1">
        <v>0.73421</v>
      </c>
      <c r="C3564" s="1">
        <f t="shared" si="110"/>
        <v>0.73921</v>
      </c>
      <c r="D3564" s="1">
        <f t="shared" si="111"/>
        <v>0.18230139837495604</v>
      </c>
    </row>
    <row r="3565" spans="1:4" ht="12.75">
      <c r="A3565" s="1">
        <v>306.33</v>
      </c>
      <c r="B3565" s="1">
        <v>0.73619</v>
      </c>
      <c r="C3565" s="1">
        <f t="shared" si="110"/>
        <v>0.74119</v>
      </c>
      <c r="D3565" s="1">
        <f t="shared" si="111"/>
        <v>0.18147215644240802</v>
      </c>
    </row>
    <row r="3566" spans="1:4" ht="12.75">
      <c r="A3566" s="1">
        <v>306.17</v>
      </c>
      <c r="B3566" s="1">
        <v>0.73785</v>
      </c>
      <c r="C3566" s="1">
        <f t="shared" si="110"/>
        <v>0.74285</v>
      </c>
      <c r="D3566" s="1">
        <f t="shared" si="111"/>
        <v>0.18077984096451344</v>
      </c>
    </row>
    <row r="3567" spans="1:4" ht="12.75">
      <c r="A3567" s="1">
        <v>306</v>
      </c>
      <c r="B3567" s="1">
        <v>0.73907</v>
      </c>
      <c r="C3567" s="1">
        <f t="shared" si="110"/>
        <v>0.74407</v>
      </c>
      <c r="D3567" s="1">
        <f t="shared" si="111"/>
        <v>0.1802727152154805</v>
      </c>
    </row>
    <row r="3568" spans="1:4" ht="12.75">
      <c r="A3568" s="1">
        <v>305.83</v>
      </c>
      <c r="B3568" s="1">
        <v>0.74064</v>
      </c>
      <c r="C3568" s="1">
        <f t="shared" si="110"/>
        <v>0.74564</v>
      </c>
      <c r="D3568" s="1">
        <f t="shared" si="111"/>
        <v>0.17962219532892146</v>
      </c>
    </row>
    <row r="3569" spans="1:4" ht="12.75">
      <c r="A3569" s="1">
        <v>305.67</v>
      </c>
      <c r="B3569" s="1">
        <v>0.74224</v>
      </c>
      <c r="C3569" s="1">
        <f t="shared" si="110"/>
        <v>0.74724</v>
      </c>
      <c r="D3569" s="1">
        <f t="shared" si="111"/>
        <v>0.17896166020376347</v>
      </c>
    </row>
    <row r="3570" spans="1:4" ht="12.75">
      <c r="A3570" s="1">
        <v>305.5</v>
      </c>
      <c r="B3570" s="1">
        <v>0.74406</v>
      </c>
      <c r="C3570" s="1">
        <f t="shared" si="110"/>
        <v>0.7490600000000001</v>
      </c>
      <c r="D3570" s="1">
        <f t="shared" si="111"/>
        <v>0.17821325397304888</v>
      </c>
    </row>
    <row r="3571" spans="1:4" ht="12.75">
      <c r="A3571" s="1">
        <v>305.33</v>
      </c>
      <c r="B3571" s="1">
        <v>0.74526</v>
      </c>
      <c r="C3571" s="1">
        <f t="shared" si="110"/>
        <v>0.75026</v>
      </c>
      <c r="D3571" s="1">
        <f t="shared" si="111"/>
        <v>0.1777215122338608</v>
      </c>
    </row>
    <row r="3572" spans="1:4" ht="12.75">
      <c r="A3572" s="1">
        <v>305.17</v>
      </c>
      <c r="B3572" s="1">
        <v>0.74766</v>
      </c>
      <c r="C3572" s="1">
        <f t="shared" si="110"/>
        <v>0.75266</v>
      </c>
      <c r="D3572" s="1">
        <f t="shared" si="111"/>
        <v>0.17674209558314585</v>
      </c>
    </row>
    <row r="3573" spans="1:4" ht="12.75">
      <c r="A3573" s="1">
        <v>305</v>
      </c>
      <c r="B3573" s="1">
        <v>0.75018</v>
      </c>
      <c r="C3573" s="1">
        <f t="shared" si="110"/>
        <v>0.75518</v>
      </c>
      <c r="D3573" s="1">
        <f t="shared" si="111"/>
        <v>0.17571951665597493</v>
      </c>
    </row>
    <row r="3574" spans="1:4" ht="12.75">
      <c r="A3574" s="1">
        <v>304.83</v>
      </c>
      <c r="B3574" s="1">
        <v>0.75091</v>
      </c>
      <c r="C3574" s="1">
        <f t="shared" si="110"/>
        <v>0.75591</v>
      </c>
      <c r="D3574" s="1">
        <f t="shared" si="111"/>
        <v>0.17542440008237492</v>
      </c>
    </row>
    <row r="3575" spans="1:4" ht="12.75">
      <c r="A3575" s="1">
        <v>304.67</v>
      </c>
      <c r="B3575" s="1">
        <v>0.75268</v>
      </c>
      <c r="C3575" s="1">
        <f t="shared" si="110"/>
        <v>0.75768</v>
      </c>
      <c r="D3575" s="1">
        <f t="shared" si="111"/>
        <v>0.17471089962534736</v>
      </c>
    </row>
    <row r="3576" spans="1:4" ht="12.75">
      <c r="A3576" s="1">
        <v>304.5</v>
      </c>
      <c r="B3576" s="1">
        <v>0.75463</v>
      </c>
      <c r="C3576" s="1">
        <f t="shared" si="110"/>
        <v>0.75963</v>
      </c>
      <c r="D3576" s="1">
        <f t="shared" si="111"/>
        <v>0.17392819902870363</v>
      </c>
    </row>
    <row r="3577" spans="1:4" ht="12.75">
      <c r="A3577" s="1">
        <v>304.33</v>
      </c>
      <c r="B3577" s="1">
        <v>0.75666</v>
      </c>
      <c r="C3577" s="1">
        <f t="shared" si="110"/>
        <v>0.76166</v>
      </c>
      <c r="D3577" s="1">
        <f t="shared" si="111"/>
        <v>0.17311711262383842</v>
      </c>
    </row>
    <row r="3578" spans="1:4" ht="12.75">
      <c r="A3578" s="1">
        <v>304.17</v>
      </c>
      <c r="B3578" s="1">
        <v>0.75823</v>
      </c>
      <c r="C3578" s="1">
        <f t="shared" si="110"/>
        <v>0.76323</v>
      </c>
      <c r="D3578" s="1">
        <f t="shared" si="111"/>
        <v>0.172492413959202</v>
      </c>
    </row>
    <row r="3579" spans="1:4" ht="12.75">
      <c r="A3579" s="1">
        <v>304</v>
      </c>
      <c r="B3579" s="1">
        <v>0.75939</v>
      </c>
      <c r="C3579" s="1">
        <f t="shared" si="110"/>
        <v>0.76439</v>
      </c>
      <c r="D3579" s="1">
        <f t="shared" si="111"/>
        <v>0.1720323016975729</v>
      </c>
    </row>
    <row r="3580" spans="1:4" ht="12.75">
      <c r="A3580" s="1">
        <v>303.83</v>
      </c>
      <c r="B3580" s="1">
        <v>0.76159</v>
      </c>
      <c r="C3580" s="1">
        <f t="shared" si="110"/>
        <v>0.76659</v>
      </c>
      <c r="D3580" s="1">
        <f t="shared" si="111"/>
        <v>0.1711630434221985</v>
      </c>
    </row>
    <row r="3581" spans="1:4" ht="12.75">
      <c r="A3581" s="1">
        <v>303.67</v>
      </c>
      <c r="B3581" s="1">
        <v>0.76334</v>
      </c>
      <c r="C3581" s="1">
        <f t="shared" si="110"/>
        <v>0.76834</v>
      </c>
      <c r="D3581" s="1">
        <f t="shared" si="111"/>
        <v>0.17047472557372126</v>
      </c>
    </row>
    <row r="3582" spans="1:4" ht="12.75">
      <c r="A3582" s="1">
        <v>303.5</v>
      </c>
      <c r="B3582" s="1">
        <v>0.76525</v>
      </c>
      <c r="C3582" s="1">
        <f t="shared" si="110"/>
        <v>0.77025</v>
      </c>
      <c r="D3582" s="1">
        <f t="shared" si="111"/>
        <v>0.1697266346150492</v>
      </c>
    </row>
    <row r="3583" spans="1:4" ht="12.75">
      <c r="A3583" s="1">
        <v>303.33</v>
      </c>
      <c r="B3583" s="1">
        <v>0.76693</v>
      </c>
      <c r="C3583" s="1">
        <f t="shared" si="110"/>
        <v>0.77193</v>
      </c>
      <c r="D3583" s="1">
        <f t="shared" si="111"/>
        <v>0.16907134204889657</v>
      </c>
    </row>
    <row r="3584" spans="1:4" ht="12.75">
      <c r="A3584" s="1">
        <v>303.17</v>
      </c>
      <c r="B3584" s="1">
        <v>0.76902</v>
      </c>
      <c r="C3584" s="1">
        <f t="shared" si="110"/>
        <v>0.77402</v>
      </c>
      <c r="D3584" s="1">
        <f t="shared" si="111"/>
        <v>0.16825965728505252</v>
      </c>
    </row>
    <row r="3585" spans="1:4" ht="12.75">
      <c r="A3585" s="1">
        <v>303</v>
      </c>
      <c r="B3585" s="1">
        <v>0.77023</v>
      </c>
      <c r="C3585" s="1">
        <f aca="true" t="shared" si="112" ref="C3585:C3648">B3585+E$3</f>
        <v>0.77523</v>
      </c>
      <c r="D3585" s="1">
        <f t="shared" si="111"/>
        <v>0.16779151680140078</v>
      </c>
    </row>
    <row r="3586" spans="1:4" ht="12.75">
      <c r="A3586" s="1">
        <v>302.83</v>
      </c>
      <c r="B3586" s="1">
        <v>0.77275</v>
      </c>
      <c r="C3586" s="1">
        <f t="shared" si="112"/>
        <v>0.77775</v>
      </c>
      <c r="D3586" s="1">
        <f t="shared" si="111"/>
        <v>0.16682072334852777</v>
      </c>
    </row>
    <row r="3587" spans="1:4" ht="12.75">
      <c r="A3587" s="1">
        <v>302.67</v>
      </c>
      <c r="B3587" s="1">
        <v>0.77453</v>
      </c>
      <c r="C3587" s="1">
        <f t="shared" si="112"/>
        <v>0.7795300000000001</v>
      </c>
      <c r="D3587" s="1">
        <f t="shared" si="111"/>
        <v>0.1661383909468034</v>
      </c>
    </row>
    <row r="3588" spans="1:4" ht="12.75">
      <c r="A3588" s="1">
        <v>302.5</v>
      </c>
      <c r="B3588" s="1">
        <v>0.77648</v>
      </c>
      <c r="C3588" s="1">
        <f t="shared" si="112"/>
        <v>0.78148</v>
      </c>
      <c r="D3588" s="1">
        <f aca="true" t="shared" si="113" ref="D3588:D3651">POWER(10,-C3588)</f>
        <v>0.16539409498130644</v>
      </c>
    </row>
    <row r="3589" spans="1:4" ht="12.75">
      <c r="A3589" s="1">
        <v>302.33</v>
      </c>
      <c r="B3589" s="1">
        <v>0.77746</v>
      </c>
      <c r="C3589" s="1">
        <f t="shared" si="112"/>
        <v>0.78246</v>
      </c>
      <c r="D3589" s="1">
        <f t="shared" si="113"/>
        <v>0.16502129845537733</v>
      </c>
    </row>
    <row r="3590" spans="1:4" ht="12.75">
      <c r="A3590" s="1">
        <v>302.17</v>
      </c>
      <c r="B3590" s="1">
        <v>0.77966</v>
      </c>
      <c r="C3590" s="1">
        <f t="shared" si="112"/>
        <v>0.78466</v>
      </c>
      <c r="D3590" s="1">
        <f t="shared" si="113"/>
        <v>0.16418746592578914</v>
      </c>
    </row>
    <row r="3591" spans="1:4" ht="12.75">
      <c r="A3591" s="1">
        <v>302</v>
      </c>
      <c r="B3591" s="1">
        <v>0.7818</v>
      </c>
      <c r="C3591" s="1">
        <f t="shared" si="112"/>
        <v>0.7868</v>
      </c>
      <c r="D3591" s="1">
        <f t="shared" si="113"/>
        <v>0.1633804169300681</v>
      </c>
    </row>
    <row r="3592" spans="1:4" ht="12.75">
      <c r="A3592" s="1">
        <v>301.83</v>
      </c>
      <c r="B3592" s="1">
        <v>0.78376</v>
      </c>
      <c r="C3592" s="1">
        <f t="shared" si="112"/>
        <v>0.78876</v>
      </c>
      <c r="D3592" s="1">
        <f t="shared" si="113"/>
        <v>0.16264473154487383</v>
      </c>
    </row>
    <row r="3593" spans="1:4" ht="12.75">
      <c r="A3593" s="1">
        <v>301.67</v>
      </c>
      <c r="B3593" s="1">
        <v>0.78497</v>
      </c>
      <c r="C3593" s="1">
        <f t="shared" si="112"/>
        <v>0.78997</v>
      </c>
      <c r="D3593" s="1">
        <f t="shared" si="113"/>
        <v>0.16219221319010368</v>
      </c>
    </row>
    <row r="3594" spans="1:4" ht="12.75">
      <c r="A3594" s="1">
        <v>301.5</v>
      </c>
      <c r="B3594" s="1">
        <v>0.7868</v>
      </c>
      <c r="C3594" s="1">
        <f t="shared" si="112"/>
        <v>0.7918000000000001</v>
      </c>
      <c r="D3594" s="1">
        <f t="shared" si="113"/>
        <v>0.16151021676255972</v>
      </c>
    </row>
    <row r="3595" spans="1:4" ht="12.75">
      <c r="A3595" s="1">
        <v>301.33</v>
      </c>
      <c r="B3595" s="1">
        <v>0.78889</v>
      </c>
      <c r="C3595" s="1">
        <f t="shared" si="112"/>
        <v>0.79389</v>
      </c>
      <c r="D3595" s="1">
        <f t="shared" si="113"/>
        <v>0.16073483176494494</v>
      </c>
    </row>
    <row r="3596" spans="1:4" ht="12.75">
      <c r="A3596" s="1">
        <v>301.17</v>
      </c>
      <c r="B3596" s="1">
        <v>0.79098</v>
      </c>
      <c r="C3596" s="1">
        <f t="shared" si="112"/>
        <v>0.79598</v>
      </c>
      <c r="D3596" s="1">
        <f t="shared" si="113"/>
        <v>0.15996316926802745</v>
      </c>
    </row>
    <row r="3597" spans="1:4" ht="12.75">
      <c r="A3597" s="1">
        <v>301</v>
      </c>
      <c r="B3597" s="1">
        <v>0.793</v>
      </c>
      <c r="C3597" s="1">
        <f t="shared" si="112"/>
        <v>0.798</v>
      </c>
      <c r="D3597" s="1">
        <f t="shared" si="113"/>
        <v>0.15922087270511695</v>
      </c>
    </row>
    <row r="3598" spans="1:4" ht="12.75">
      <c r="A3598" s="1">
        <v>300.83</v>
      </c>
      <c r="B3598" s="1">
        <v>0.79457</v>
      </c>
      <c r="C3598" s="1">
        <f t="shared" si="112"/>
        <v>0.79957</v>
      </c>
      <c r="D3598" s="1">
        <f t="shared" si="113"/>
        <v>0.1586463190688323</v>
      </c>
    </row>
    <row r="3599" spans="1:4" ht="12.75">
      <c r="A3599" s="1">
        <v>300.67</v>
      </c>
      <c r="B3599" s="1">
        <v>0.7965</v>
      </c>
      <c r="C3599" s="1">
        <f t="shared" si="112"/>
        <v>0.8015</v>
      </c>
      <c r="D3599" s="1">
        <f t="shared" si="113"/>
        <v>0.1579428607738556</v>
      </c>
    </row>
    <row r="3600" spans="1:4" ht="12.75">
      <c r="A3600" s="1">
        <v>300.5</v>
      </c>
      <c r="B3600" s="1">
        <v>0.79878</v>
      </c>
      <c r="C3600" s="1">
        <f t="shared" si="112"/>
        <v>0.80378</v>
      </c>
      <c r="D3600" s="1">
        <f t="shared" si="113"/>
        <v>0.15711585025308925</v>
      </c>
    </row>
    <row r="3601" spans="1:4" ht="12.75">
      <c r="A3601" s="1">
        <v>300.33</v>
      </c>
      <c r="B3601" s="1">
        <v>0.80057</v>
      </c>
      <c r="C3601" s="1">
        <f t="shared" si="112"/>
        <v>0.80557</v>
      </c>
      <c r="D3601" s="1">
        <f t="shared" si="113"/>
        <v>0.15646960996849282</v>
      </c>
    </row>
    <row r="3602" spans="1:4" ht="12.75">
      <c r="A3602" s="1">
        <v>300.17</v>
      </c>
      <c r="B3602" s="1">
        <v>0.80273</v>
      </c>
      <c r="C3602" s="1">
        <f t="shared" si="112"/>
        <v>0.8077300000000001</v>
      </c>
      <c r="D3602" s="1">
        <f t="shared" si="113"/>
        <v>0.1556933273046777</v>
      </c>
    </row>
    <row r="3603" spans="1:4" ht="12.75">
      <c r="A3603" s="1">
        <v>300</v>
      </c>
      <c r="B3603" s="1">
        <v>0.80406</v>
      </c>
      <c r="C3603" s="1">
        <f t="shared" si="112"/>
        <v>0.80906</v>
      </c>
      <c r="D3603" s="1">
        <f t="shared" si="113"/>
        <v>0.15521725545812143</v>
      </c>
    </row>
    <row r="3604" spans="1:4" ht="12.75">
      <c r="A3604" s="1">
        <v>299.83</v>
      </c>
      <c r="B3604" s="1">
        <v>0.80616</v>
      </c>
      <c r="C3604" s="1">
        <f t="shared" si="112"/>
        <v>0.81116</v>
      </c>
      <c r="D3604" s="1">
        <f t="shared" si="113"/>
        <v>0.15446852516191628</v>
      </c>
    </row>
    <row r="3605" spans="1:4" ht="12.75">
      <c r="A3605" s="1">
        <v>299.67</v>
      </c>
      <c r="B3605" s="1">
        <v>0.80839</v>
      </c>
      <c r="C3605" s="1">
        <f t="shared" si="112"/>
        <v>0.8133900000000001</v>
      </c>
      <c r="D3605" s="1">
        <f t="shared" si="113"/>
        <v>0.1536773984857025</v>
      </c>
    </row>
    <row r="3606" spans="1:4" ht="12.75">
      <c r="A3606" s="1">
        <v>299.5</v>
      </c>
      <c r="B3606" s="1">
        <v>0.81009</v>
      </c>
      <c r="C3606" s="1">
        <f t="shared" si="112"/>
        <v>0.81509</v>
      </c>
      <c r="D3606" s="1">
        <f t="shared" si="113"/>
        <v>0.1530770203231441</v>
      </c>
    </row>
    <row r="3607" spans="1:4" ht="12.75">
      <c r="A3607" s="1">
        <v>299.33</v>
      </c>
      <c r="B3607" s="1">
        <v>0.81196</v>
      </c>
      <c r="C3607" s="1">
        <f t="shared" si="112"/>
        <v>0.81696</v>
      </c>
      <c r="D3607" s="1">
        <f t="shared" si="113"/>
        <v>0.15241931307078604</v>
      </c>
    </row>
    <row r="3608" spans="1:4" ht="12.75">
      <c r="A3608" s="1">
        <v>299.17</v>
      </c>
      <c r="B3608" s="1">
        <v>0.81394</v>
      </c>
      <c r="C3608" s="1">
        <f t="shared" si="112"/>
        <v>0.81894</v>
      </c>
      <c r="D3608" s="1">
        <f t="shared" si="113"/>
        <v>0.1517259970191533</v>
      </c>
    </row>
    <row r="3609" spans="1:4" ht="12.75">
      <c r="A3609" s="1">
        <v>299</v>
      </c>
      <c r="B3609" s="1">
        <v>0.81669</v>
      </c>
      <c r="C3609" s="1">
        <f t="shared" si="112"/>
        <v>0.82169</v>
      </c>
      <c r="D3609" s="1">
        <f t="shared" si="113"/>
        <v>0.15076828682967747</v>
      </c>
    </row>
    <row r="3610" spans="1:4" ht="12.75">
      <c r="A3610" s="1">
        <v>298.83</v>
      </c>
      <c r="B3610" s="1">
        <v>0.81805</v>
      </c>
      <c r="C3610" s="1">
        <f t="shared" si="112"/>
        <v>0.8230500000000001</v>
      </c>
      <c r="D3610" s="1">
        <f t="shared" si="113"/>
        <v>0.15029689204373328</v>
      </c>
    </row>
    <row r="3611" spans="1:4" ht="12.75">
      <c r="A3611" s="1">
        <v>298.67</v>
      </c>
      <c r="B3611" s="1">
        <v>0.81988</v>
      </c>
      <c r="C3611" s="1">
        <f t="shared" si="112"/>
        <v>0.8248800000000001</v>
      </c>
      <c r="D3611" s="1">
        <f t="shared" si="113"/>
        <v>0.14966491384065744</v>
      </c>
    </row>
    <row r="3612" spans="1:4" ht="12.75">
      <c r="A3612" s="1">
        <v>298.5</v>
      </c>
      <c r="B3612" s="1">
        <v>0.82211</v>
      </c>
      <c r="C3612" s="1">
        <f t="shared" si="112"/>
        <v>0.82711</v>
      </c>
      <c r="D3612" s="1">
        <f t="shared" si="113"/>
        <v>0.14889838936126296</v>
      </c>
    </row>
    <row r="3613" spans="1:4" ht="12.75">
      <c r="A3613" s="1">
        <v>298.33</v>
      </c>
      <c r="B3613" s="1">
        <v>0.82417</v>
      </c>
      <c r="C3613" s="1">
        <f t="shared" si="112"/>
        <v>0.82917</v>
      </c>
      <c r="D3613" s="1">
        <f t="shared" si="113"/>
        <v>0.1481937882623143</v>
      </c>
    </row>
    <row r="3614" spans="1:4" ht="12.75">
      <c r="A3614" s="1">
        <v>298.17</v>
      </c>
      <c r="B3614" s="1">
        <v>0.82614</v>
      </c>
      <c r="C3614" s="1">
        <f t="shared" si="112"/>
        <v>0.83114</v>
      </c>
      <c r="D3614" s="1">
        <f t="shared" si="113"/>
        <v>0.14752308983621817</v>
      </c>
    </row>
    <row r="3615" spans="1:4" ht="12.75">
      <c r="A3615" s="1">
        <v>298</v>
      </c>
      <c r="B3615" s="1">
        <v>0.82797</v>
      </c>
      <c r="C3615" s="1">
        <f t="shared" si="112"/>
        <v>0.83297</v>
      </c>
      <c r="D3615" s="1">
        <f t="shared" si="113"/>
        <v>0.14690277509810795</v>
      </c>
    </row>
    <row r="3616" spans="1:4" ht="12.75">
      <c r="A3616" s="1">
        <v>297.83</v>
      </c>
      <c r="B3616" s="1">
        <v>0.82972</v>
      </c>
      <c r="C3616" s="1">
        <f t="shared" si="112"/>
        <v>0.83472</v>
      </c>
      <c r="D3616" s="1">
        <f t="shared" si="113"/>
        <v>0.14631201788750228</v>
      </c>
    </row>
    <row r="3617" spans="1:4" ht="12.75">
      <c r="A3617" s="1">
        <v>297.67</v>
      </c>
      <c r="B3617" s="1">
        <v>0.83232</v>
      </c>
      <c r="C3617" s="1">
        <f t="shared" si="112"/>
        <v>0.83732</v>
      </c>
      <c r="D3617" s="1">
        <f t="shared" si="113"/>
        <v>0.14543870536973957</v>
      </c>
    </row>
    <row r="3618" spans="1:4" ht="12.75">
      <c r="A3618" s="1">
        <v>297.5</v>
      </c>
      <c r="B3618" s="1">
        <v>0.83437</v>
      </c>
      <c r="C3618" s="1">
        <f t="shared" si="112"/>
        <v>0.83937</v>
      </c>
      <c r="D3618" s="1">
        <f t="shared" si="113"/>
        <v>0.14475380886013536</v>
      </c>
    </row>
    <row r="3619" spans="1:4" ht="12.75">
      <c r="A3619" s="1">
        <v>297.33</v>
      </c>
      <c r="B3619" s="1">
        <v>0.83577</v>
      </c>
      <c r="C3619" s="1">
        <f t="shared" si="112"/>
        <v>0.84077</v>
      </c>
      <c r="D3619" s="1">
        <f t="shared" si="113"/>
        <v>0.14428792902573997</v>
      </c>
    </row>
    <row r="3620" spans="1:4" ht="12.75">
      <c r="A3620" s="1">
        <v>297.17</v>
      </c>
      <c r="B3620" s="1">
        <v>0.83814</v>
      </c>
      <c r="C3620" s="1">
        <f t="shared" si="112"/>
        <v>0.84314</v>
      </c>
      <c r="D3620" s="1">
        <f t="shared" si="113"/>
        <v>0.14350267608118106</v>
      </c>
    </row>
    <row r="3621" spans="1:4" ht="12.75">
      <c r="A3621" s="1">
        <v>297</v>
      </c>
      <c r="B3621" s="1">
        <v>0.84033</v>
      </c>
      <c r="C3621" s="1">
        <f t="shared" si="112"/>
        <v>0.84533</v>
      </c>
      <c r="D3621" s="1">
        <f t="shared" si="113"/>
        <v>0.14278086214353325</v>
      </c>
    </row>
    <row r="3622" spans="1:4" ht="12.75">
      <c r="A3622" s="1">
        <v>296.83</v>
      </c>
      <c r="B3622" s="1">
        <v>0.84299</v>
      </c>
      <c r="C3622" s="1">
        <f t="shared" si="112"/>
        <v>0.84799</v>
      </c>
      <c r="D3622" s="1">
        <f t="shared" si="113"/>
        <v>0.1419090197072235</v>
      </c>
    </row>
    <row r="3623" spans="1:4" ht="12.75">
      <c r="A3623" s="1">
        <v>296.67</v>
      </c>
      <c r="B3623" s="1">
        <v>0.84467</v>
      </c>
      <c r="C3623" s="1">
        <f t="shared" si="112"/>
        <v>0.84967</v>
      </c>
      <c r="D3623" s="1">
        <f t="shared" si="113"/>
        <v>0.14136112735140638</v>
      </c>
    </row>
    <row r="3624" spans="1:4" ht="12.75">
      <c r="A3624" s="1">
        <v>296.5</v>
      </c>
      <c r="B3624" s="1">
        <v>0.84628</v>
      </c>
      <c r="C3624" s="1">
        <f t="shared" si="112"/>
        <v>0.85128</v>
      </c>
      <c r="D3624" s="1">
        <f t="shared" si="113"/>
        <v>0.1408380489191527</v>
      </c>
    </row>
    <row r="3625" spans="1:4" ht="12.75">
      <c r="A3625" s="1">
        <v>296.33</v>
      </c>
      <c r="B3625" s="1">
        <v>0.84894</v>
      </c>
      <c r="C3625" s="1">
        <f t="shared" si="112"/>
        <v>0.85394</v>
      </c>
      <c r="D3625" s="1">
        <f t="shared" si="113"/>
        <v>0.13997806960643958</v>
      </c>
    </row>
    <row r="3626" spans="1:4" ht="12.75">
      <c r="A3626" s="1">
        <v>296.17</v>
      </c>
      <c r="B3626" s="1">
        <v>0.85067</v>
      </c>
      <c r="C3626" s="1">
        <f t="shared" si="112"/>
        <v>0.85567</v>
      </c>
      <c r="D3626" s="1">
        <f t="shared" si="113"/>
        <v>0.13942157997239313</v>
      </c>
    </row>
    <row r="3627" spans="1:4" ht="12.75">
      <c r="A3627" s="1">
        <v>296</v>
      </c>
      <c r="B3627" s="1">
        <v>0.85275</v>
      </c>
      <c r="C3627" s="1">
        <f t="shared" si="112"/>
        <v>0.85775</v>
      </c>
      <c r="D3627" s="1">
        <f t="shared" si="113"/>
        <v>0.13875543395044687</v>
      </c>
    </row>
    <row r="3628" spans="1:4" ht="12.75">
      <c r="A3628" s="1">
        <v>295.83</v>
      </c>
      <c r="B3628" s="1">
        <v>0.85497</v>
      </c>
      <c r="C3628" s="1">
        <f t="shared" si="112"/>
        <v>0.85997</v>
      </c>
      <c r="D3628" s="1">
        <f t="shared" si="113"/>
        <v>0.13804796214632642</v>
      </c>
    </row>
    <row r="3629" spans="1:4" ht="12.75">
      <c r="A3629" s="1">
        <v>295.67</v>
      </c>
      <c r="B3629" s="1">
        <v>0.85746</v>
      </c>
      <c r="C3629" s="1">
        <f t="shared" si="112"/>
        <v>0.86246</v>
      </c>
      <c r="D3629" s="1">
        <f t="shared" si="113"/>
        <v>0.13725873751550405</v>
      </c>
    </row>
    <row r="3630" spans="1:4" ht="12.75">
      <c r="A3630" s="1">
        <v>295.5</v>
      </c>
      <c r="B3630" s="1">
        <v>0.85904</v>
      </c>
      <c r="C3630" s="1">
        <f t="shared" si="112"/>
        <v>0.86404</v>
      </c>
      <c r="D3630" s="1">
        <f t="shared" si="113"/>
        <v>0.1367602858916715</v>
      </c>
    </row>
    <row r="3631" spans="1:4" ht="12.75">
      <c r="A3631" s="1">
        <v>295.33</v>
      </c>
      <c r="B3631" s="1">
        <v>0.86174</v>
      </c>
      <c r="C3631" s="1">
        <f t="shared" si="112"/>
        <v>0.86674</v>
      </c>
      <c r="D3631" s="1">
        <f t="shared" si="113"/>
        <v>0.13591268744475202</v>
      </c>
    </row>
    <row r="3632" spans="1:4" ht="12.75">
      <c r="A3632" s="1">
        <v>295.17</v>
      </c>
      <c r="B3632" s="1">
        <v>0.86386</v>
      </c>
      <c r="C3632" s="1">
        <f t="shared" si="112"/>
        <v>0.86886</v>
      </c>
      <c r="D3632" s="1">
        <f t="shared" si="113"/>
        <v>0.1352508490151638</v>
      </c>
    </row>
    <row r="3633" spans="1:4" ht="12.75">
      <c r="A3633" s="1">
        <v>295</v>
      </c>
      <c r="B3633" s="1">
        <v>0.86551</v>
      </c>
      <c r="C3633" s="1">
        <f t="shared" si="112"/>
        <v>0.87051</v>
      </c>
      <c r="D3633" s="1">
        <f t="shared" si="113"/>
        <v>0.13473797004230909</v>
      </c>
    </row>
    <row r="3634" spans="1:4" ht="12.75">
      <c r="A3634" s="1">
        <v>294.83</v>
      </c>
      <c r="B3634" s="1">
        <v>0.86813</v>
      </c>
      <c r="C3634" s="1">
        <f t="shared" si="112"/>
        <v>0.87313</v>
      </c>
      <c r="D3634" s="1">
        <f t="shared" si="113"/>
        <v>0.13392757338947675</v>
      </c>
    </row>
    <row r="3635" spans="1:4" ht="12.75">
      <c r="A3635" s="1">
        <v>294.67</v>
      </c>
      <c r="B3635" s="1">
        <v>0.86997</v>
      </c>
      <c r="C3635" s="1">
        <f t="shared" si="112"/>
        <v>0.87497</v>
      </c>
      <c r="D3635" s="1">
        <f t="shared" si="113"/>
        <v>0.13336135517421113</v>
      </c>
    </row>
    <row r="3636" spans="1:4" ht="12.75">
      <c r="A3636" s="1">
        <v>294.5</v>
      </c>
      <c r="B3636" s="1">
        <v>0.8726</v>
      </c>
      <c r="C3636" s="1">
        <f t="shared" si="112"/>
        <v>0.8776</v>
      </c>
      <c r="D3636" s="1">
        <f t="shared" si="113"/>
        <v>0.13255618607198585</v>
      </c>
    </row>
    <row r="3637" spans="1:4" ht="12.75">
      <c r="A3637" s="1">
        <v>294.33</v>
      </c>
      <c r="B3637" s="1">
        <v>0.87519</v>
      </c>
      <c r="C3637" s="1">
        <f t="shared" si="112"/>
        <v>0.88019</v>
      </c>
      <c r="D3637" s="1">
        <f t="shared" si="113"/>
        <v>0.13176801390143686</v>
      </c>
    </row>
    <row r="3638" spans="1:4" ht="12.75">
      <c r="A3638" s="1">
        <v>294.17</v>
      </c>
      <c r="B3638" s="1">
        <v>0.87689</v>
      </c>
      <c r="C3638" s="1">
        <f t="shared" si="112"/>
        <v>0.88189</v>
      </c>
      <c r="D3638" s="1">
        <f t="shared" si="113"/>
        <v>0.13125323008254317</v>
      </c>
    </row>
    <row r="3639" spans="1:4" ht="12.75">
      <c r="A3639" s="1">
        <v>294</v>
      </c>
      <c r="B3639" s="1">
        <v>0.87924</v>
      </c>
      <c r="C3639" s="1">
        <f t="shared" si="112"/>
        <v>0.88424</v>
      </c>
      <c r="D3639" s="1">
        <f t="shared" si="113"/>
        <v>0.13054492708326143</v>
      </c>
    </row>
    <row r="3640" spans="1:4" ht="12.75">
      <c r="A3640" s="1">
        <v>293.83</v>
      </c>
      <c r="B3640" s="1">
        <v>0.88193</v>
      </c>
      <c r="C3640" s="1">
        <f t="shared" si="112"/>
        <v>0.88693</v>
      </c>
      <c r="D3640" s="1">
        <f t="shared" si="113"/>
        <v>0.12973883684304283</v>
      </c>
    </row>
    <row r="3641" spans="1:4" ht="12.75">
      <c r="A3641" s="1">
        <v>293.67</v>
      </c>
      <c r="B3641" s="1">
        <v>0.88305</v>
      </c>
      <c r="C3641" s="1">
        <f t="shared" si="112"/>
        <v>0.88805</v>
      </c>
      <c r="D3641" s="1">
        <f t="shared" si="113"/>
        <v>0.12940468502241775</v>
      </c>
    </row>
    <row r="3642" spans="1:4" ht="12.75">
      <c r="A3642" s="1">
        <v>293.5</v>
      </c>
      <c r="B3642" s="1">
        <v>0.88618</v>
      </c>
      <c r="C3642" s="1">
        <f t="shared" si="112"/>
        <v>0.89118</v>
      </c>
      <c r="D3642" s="1">
        <f t="shared" si="113"/>
        <v>0.12847540635799856</v>
      </c>
    </row>
    <row r="3643" spans="1:4" ht="12.75">
      <c r="A3643" s="1">
        <v>293.33</v>
      </c>
      <c r="B3643" s="1">
        <v>0.88867</v>
      </c>
      <c r="C3643" s="1">
        <f t="shared" si="112"/>
        <v>0.89367</v>
      </c>
      <c r="D3643" s="1">
        <f t="shared" si="113"/>
        <v>0.1277409083358896</v>
      </c>
    </row>
    <row r="3644" spans="1:4" ht="12.75">
      <c r="A3644" s="1">
        <v>293.17</v>
      </c>
      <c r="B3644" s="1">
        <v>0.89025</v>
      </c>
      <c r="C3644" s="1">
        <f t="shared" si="112"/>
        <v>0.89525</v>
      </c>
      <c r="D3644" s="1">
        <f t="shared" si="113"/>
        <v>0.12727702046731096</v>
      </c>
    </row>
    <row r="3645" spans="1:4" ht="12.75">
      <c r="A3645" s="1">
        <v>293</v>
      </c>
      <c r="B3645" s="1">
        <v>0.8934</v>
      </c>
      <c r="C3645" s="1">
        <f t="shared" si="112"/>
        <v>0.8984</v>
      </c>
      <c r="D3645" s="1">
        <f t="shared" si="113"/>
        <v>0.1263572018522654</v>
      </c>
    </row>
    <row r="3646" spans="1:4" ht="12.75">
      <c r="A3646" s="1">
        <v>292.83</v>
      </c>
      <c r="B3646" s="1">
        <v>0.89485</v>
      </c>
      <c r="C3646" s="1">
        <f t="shared" si="112"/>
        <v>0.89985</v>
      </c>
      <c r="D3646" s="1">
        <f t="shared" si="113"/>
        <v>0.12593603043260815</v>
      </c>
    </row>
    <row r="3647" spans="1:4" ht="12.75">
      <c r="A3647" s="1">
        <v>292.67</v>
      </c>
      <c r="B3647" s="1">
        <v>0.8974</v>
      </c>
      <c r="C3647" s="1">
        <f t="shared" si="112"/>
        <v>0.9024</v>
      </c>
      <c r="D3647" s="1">
        <f t="shared" si="113"/>
        <v>0.12519875206248812</v>
      </c>
    </row>
    <row r="3648" spans="1:4" ht="12.75">
      <c r="A3648" s="1">
        <v>292.5</v>
      </c>
      <c r="B3648" s="1">
        <v>0.8999</v>
      </c>
      <c r="C3648" s="1">
        <f t="shared" si="112"/>
        <v>0.9049</v>
      </c>
      <c r="D3648" s="1">
        <f t="shared" si="113"/>
        <v>0.12448012048446733</v>
      </c>
    </row>
    <row r="3649" spans="1:4" ht="12.75">
      <c r="A3649" s="1">
        <v>292.33</v>
      </c>
      <c r="B3649" s="1">
        <v>0.90291</v>
      </c>
      <c r="C3649" s="1">
        <f aca="true" t="shared" si="114" ref="C3649:C3712">B3649+E$3</f>
        <v>0.90791</v>
      </c>
      <c r="D3649" s="1">
        <f t="shared" si="113"/>
        <v>0.12362035886576943</v>
      </c>
    </row>
    <row r="3650" spans="1:4" ht="12.75">
      <c r="A3650" s="1">
        <v>292.17</v>
      </c>
      <c r="B3650" s="1">
        <v>0.90521</v>
      </c>
      <c r="C3650" s="1">
        <f t="shared" si="114"/>
        <v>0.91021</v>
      </c>
      <c r="D3650" s="1">
        <f t="shared" si="113"/>
        <v>0.12296740269243228</v>
      </c>
    </row>
    <row r="3651" spans="1:4" ht="12.75">
      <c r="A3651" s="1">
        <v>292</v>
      </c>
      <c r="B3651" s="1">
        <v>0.90729</v>
      </c>
      <c r="C3651" s="1">
        <f t="shared" si="114"/>
        <v>0.91229</v>
      </c>
      <c r="D3651" s="1">
        <f t="shared" si="113"/>
        <v>0.12237987351546516</v>
      </c>
    </row>
    <row r="3652" spans="1:4" ht="12.75">
      <c r="A3652" s="1">
        <v>291.83</v>
      </c>
      <c r="B3652" s="1">
        <v>0.90928</v>
      </c>
      <c r="C3652" s="1">
        <f t="shared" si="114"/>
        <v>0.91428</v>
      </c>
      <c r="D3652" s="1">
        <f aca="true" t="shared" si="115" ref="D3652:D3715">POWER(10,-C3652)</f>
        <v>0.1218203940580288</v>
      </c>
    </row>
    <row r="3653" spans="1:4" ht="12.75">
      <c r="A3653" s="1">
        <v>291.67</v>
      </c>
      <c r="B3653" s="1">
        <v>0.91192</v>
      </c>
      <c r="C3653" s="1">
        <f t="shared" si="114"/>
        <v>0.91692</v>
      </c>
      <c r="D3653" s="1">
        <f t="shared" si="115"/>
        <v>0.12108211545081145</v>
      </c>
    </row>
    <row r="3654" spans="1:4" ht="12.75">
      <c r="A3654" s="1">
        <v>291.5</v>
      </c>
      <c r="B3654" s="1">
        <v>0.91385</v>
      </c>
      <c r="C3654" s="1">
        <f t="shared" si="114"/>
        <v>0.9188500000000001</v>
      </c>
      <c r="D3654" s="1">
        <f t="shared" si="115"/>
        <v>0.12054522169249964</v>
      </c>
    </row>
    <row r="3655" spans="1:4" ht="12.75">
      <c r="A3655" s="1">
        <v>291.33</v>
      </c>
      <c r="B3655" s="1">
        <v>0.9175</v>
      </c>
      <c r="C3655" s="1">
        <f t="shared" si="114"/>
        <v>0.9225</v>
      </c>
      <c r="D3655" s="1">
        <f t="shared" si="115"/>
        <v>0.11953635256737184</v>
      </c>
    </row>
    <row r="3656" spans="1:4" ht="12.75">
      <c r="A3656" s="1">
        <v>291.17</v>
      </c>
      <c r="B3656" s="1">
        <v>0.91902</v>
      </c>
      <c r="C3656" s="1">
        <f t="shared" si="114"/>
        <v>0.92402</v>
      </c>
      <c r="D3656" s="1">
        <f t="shared" si="115"/>
        <v>0.11911871505687273</v>
      </c>
    </row>
    <row r="3657" spans="1:4" ht="12.75">
      <c r="A3657" s="1">
        <v>291</v>
      </c>
      <c r="B3657" s="1">
        <v>0.92127</v>
      </c>
      <c r="C3657" s="1">
        <f t="shared" si="114"/>
        <v>0.92627</v>
      </c>
      <c r="D3657" s="1">
        <f t="shared" si="115"/>
        <v>0.11850317872447706</v>
      </c>
    </row>
    <row r="3658" spans="1:4" ht="12.75">
      <c r="A3658" s="1">
        <v>290.83</v>
      </c>
      <c r="B3658" s="1">
        <v>0.92345</v>
      </c>
      <c r="C3658" s="1">
        <f t="shared" si="114"/>
        <v>0.92845</v>
      </c>
      <c r="D3658" s="1">
        <f t="shared" si="115"/>
        <v>0.117909826413407</v>
      </c>
    </row>
    <row r="3659" spans="1:4" ht="12.75">
      <c r="A3659" s="1">
        <v>290.67</v>
      </c>
      <c r="B3659" s="1">
        <v>0.92604</v>
      </c>
      <c r="C3659" s="1">
        <f t="shared" si="114"/>
        <v>0.93104</v>
      </c>
      <c r="D3659" s="1">
        <f t="shared" si="115"/>
        <v>0.11720874073368744</v>
      </c>
    </row>
    <row r="3660" spans="1:4" ht="12.75">
      <c r="A3660" s="1">
        <v>290.5</v>
      </c>
      <c r="B3660" s="1">
        <v>0.92878</v>
      </c>
      <c r="C3660" s="1">
        <f t="shared" si="114"/>
        <v>0.93378</v>
      </c>
      <c r="D3660" s="1">
        <f t="shared" si="115"/>
        <v>0.1164715888633164</v>
      </c>
    </row>
    <row r="3661" spans="1:4" ht="12.75">
      <c r="A3661" s="1">
        <v>290.33</v>
      </c>
      <c r="B3661" s="1">
        <v>0.93025</v>
      </c>
      <c r="C3661" s="1">
        <f t="shared" si="114"/>
        <v>0.93525</v>
      </c>
      <c r="D3661" s="1">
        <f t="shared" si="115"/>
        <v>0.11607802226711156</v>
      </c>
    </row>
    <row r="3662" spans="1:4" ht="12.75">
      <c r="A3662" s="1">
        <v>290.17</v>
      </c>
      <c r="B3662" s="1">
        <v>0.93322</v>
      </c>
      <c r="C3662" s="1">
        <f t="shared" si="114"/>
        <v>0.93822</v>
      </c>
      <c r="D3662" s="1">
        <f t="shared" si="115"/>
        <v>0.11528691024500795</v>
      </c>
    </row>
    <row r="3663" spans="1:4" ht="12.75">
      <c r="A3663" s="1">
        <v>290</v>
      </c>
      <c r="B3663" s="1">
        <v>0.93647</v>
      </c>
      <c r="C3663" s="1">
        <f t="shared" si="114"/>
        <v>0.94147</v>
      </c>
      <c r="D3663" s="1">
        <f t="shared" si="115"/>
        <v>0.11442739207291427</v>
      </c>
    </row>
    <row r="3664" spans="1:4" ht="12.75">
      <c r="A3664" s="1">
        <v>289.83</v>
      </c>
      <c r="B3664" s="1">
        <v>0.93776</v>
      </c>
      <c r="C3664" s="1">
        <f t="shared" si="114"/>
        <v>0.94276</v>
      </c>
      <c r="D3664" s="1">
        <f t="shared" si="115"/>
        <v>0.11408800870224554</v>
      </c>
    </row>
    <row r="3665" spans="1:4" ht="12.75">
      <c r="A3665" s="1">
        <v>289.67</v>
      </c>
      <c r="B3665" s="1">
        <v>0.94097</v>
      </c>
      <c r="C3665" s="1">
        <f t="shared" si="114"/>
        <v>0.94597</v>
      </c>
      <c r="D3665" s="1">
        <f t="shared" si="115"/>
        <v>0.11324785893832318</v>
      </c>
    </row>
    <row r="3666" spans="1:4" ht="12.75">
      <c r="A3666" s="1">
        <v>289.5</v>
      </c>
      <c r="B3666" s="1">
        <v>0.94256</v>
      </c>
      <c r="C3666" s="1">
        <f t="shared" si="114"/>
        <v>0.94756</v>
      </c>
      <c r="D3666" s="1">
        <f t="shared" si="115"/>
        <v>0.11283400408215767</v>
      </c>
    </row>
    <row r="3667" spans="1:4" ht="12.75">
      <c r="A3667" s="1">
        <v>289.33</v>
      </c>
      <c r="B3667" s="1">
        <v>0.94528</v>
      </c>
      <c r="C3667" s="1">
        <f t="shared" si="114"/>
        <v>0.95028</v>
      </c>
      <c r="D3667" s="1">
        <f t="shared" si="115"/>
        <v>0.11212952954151516</v>
      </c>
    </row>
    <row r="3668" spans="1:4" ht="12.75">
      <c r="A3668" s="1">
        <v>289.17</v>
      </c>
      <c r="B3668" s="1">
        <v>0.94777</v>
      </c>
      <c r="C3668" s="1">
        <f t="shared" si="114"/>
        <v>0.95277</v>
      </c>
      <c r="D3668" s="1">
        <f t="shared" si="115"/>
        <v>0.11148848142185591</v>
      </c>
    </row>
    <row r="3669" spans="1:4" ht="12.75">
      <c r="A3669" s="1">
        <v>289</v>
      </c>
      <c r="B3669" s="1">
        <v>0.95094</v>
      </c>
      <c r="C3669" s="1">
        <f t="shared" si="114"/>
        <v>0.95594</v>
      </c>
      <c r="D3669" s="1">
        <f t="shared" si="115"/>
        <v>0.11067766802648364</v>
      </c>
    </row>
    <row r="3670" spans="1:4" ht="12.75">
      <c r="A3670" s="1">
        <v>288.83</v>
      </c>
      <c r="B3670" s="1">
        <v>0.95243</v>
      </c>
      <c r="C3670" s="1">
        <f t="shared" si="114"/>
        <v>0.95743</v>
      </c>
      <c r="D3670" s="1">
        <f t="shared" si="115"/>
        <v>0.11029859998613933</v>
      </c>
    </row>
    <row r="3671" spans="1:4" ht="12.75">
      <c r="A3671" s="1">
        <v>288.67</v>
      </c>
      <c r="B3671" s="1">
        <v>0.95598</v>
      </c>
      <c r="C3671" s="1">
        <f t="shared" si="114"/>
        <v>0.9609800000000001</v>
      </c>
      <c r="D3671" s="1">
        <f t="shared" si="115"/>
        <v>0.10940067459845475</v>
      </c>
    </row>
    <row r="3672" spans="1:4" ht="12.75">
      <c r="A3672" s="1">
        <v>288.5</v>
      </c>
      <c r="B3672" s="1">
        <v>0.95809</v>
      </c>
      <c r="C3672" s="1">
        <f t="shared" si="114"/>
        <v>0.96309</v>
      </c>
      <c r="D3672" s="1">
        <f t="shared" si="115"/>
        <v>0.10887044548360537</v>
      </c>
    </row>
    <row r="3673" spans="1:4" ht="12.75">
      <c r="A3673" s="1">
        <v>288.33</v>
      </c>
      <c r="B3673" s="1">
        <v>0.96043</v>
      </c>
      <c r="C3673" s="1">
        <f t="shared" si="114"/>
        <v>0.96543</v>
      </c>
      <c r="D3673" s="1">
        <f t="shared" si="115"/>
        <v>0.10828542365437634</v>
      </c>
    </row>
    <row r="3674" spans="1:4" ht="12.75">
      <c r="A3674" s="1">
        <v>288.17</v>
      </c>
      <c r="B3674" s="1">
        <v>0.96355</v>
      </c>
      <c r="C3674" s="1">
        <f t="shared" si="114"/>
        <v>0.96855</v>
      </c>
      <c r="D3674" s="1">
        <f t="shared" si="115"/>
        <v>0.10751028174812967</v>
      </c>
    </row>
    <row r="3675" spans="1:4" ht="12.75">
      <c r="A3675" s="1">
        <v>288</v>
      </c>
      <c r="B3675" s="1">
        <v>0.96544</v>
      </c>
      <c r="C3675" s="1">
        <f t="shared" si="114"/>
        <v>0.97044</v>
      </c>
      <c r="D3675" s="1">
        <f t="shared" si="115"/>
        <v>0.10704342586542759</v>
      </c>
    </row>
    <row r="3676" spans="1:4" ht="12.75">
      <c r="A3676" s="1">
        <v>287.83</v>
      </c>
      <c r="B3676" s="1">
        <v>0.96784</v>
      </c>
      <c r="C3676" s="1">
        <f t="shared" si="114"/>
        <v>0.97284</v>
      </c>
      <c r="D3676" s="1">
        <f t="shared" si="115"/>
        <v>0.1064535135226594</v>
      </c>
    </row>
    <row r="3677" spans="1:4" ht="12.75">
      <c r="A3677" s="1">
        <v>287.67</v>
      </c>
      <c r="B3677" s="1">
        <v>0.97095</v>
      </c>
      <c r="C3677" s="1">
        <f t="shared" si="114"/>
        <v>0.97595</v>
      </c>
      <c r="D3677" s="1">
        <f t="shared" si="115"/>
        <v>0.10569391868299871</v>
      </c>
    </row>
    <row r="3678" spans="1:4" ht="12.75">
      <c r="A3678" s="1">
        <v>287.5</v>
      </c>
      <c r="B3678" s="1">
        <v>0.97292</v>
      </c>
      <c r="C3678" s="1">
        <f t="shared" si="114"/>
        <v>0.97792</v>
      </c>
      <c r="D3678" s="1">
        <f t="shared" si="115"/>
        <v>0.10521556702103066</v>
      </c>
    </row>
    <row r="3679" spans="1:4" ht="12.75">
      <c r="A3679" s="1">
        <v>287.33</v>
      </c>
      <c r="B3679" s="1">
        <v>0.97618</v>
      </c>
      <c r="C3679" s="1">
        <f t="shared" si="114"/>
        <v>0.98118</v>
      </c>
      <c r="D3679" s="1">
        <f t="shared" si="115"/>
        <v>0.10442873086436437</v>
      </c>
    </row>
    <row r="3680" spans="1:4" ht="12.75">
      <c r="A3680" s="1">
        <v>287.17</v>
      </c>
      <c r="B3680" s="1">
        <v>0.9784</v>
      </c>
      <c r="C3680" s="1">
        <f t="shared" si="114"/>
        <v>0.9834</v>
      </c>
      <c r="D3680" s="1">
        <f t="shared" si="115"/>
        <v>0.10389628049090367</v>
      </c>
    </row>
    <row r="3681" spans="1:4" ht="12.75">
      <c r="A3681" s="1">
        <v>287</v>
      </c>
      <c r="B3681" s="1">
        <v>0.98099</v>
      </c>
      <c r="C3681" s="1">
        <f t="shared" si="114"/>
        <v>0.98599</v>
      </c>
      <c r="D3681" s="1">
        <f t="shared" si="115"/>
        <v>0.10327851862453545</v>
      </c>
    </row>
    <row r="3682" spans="1:4" ht="12.75">
      <c r="A3682" s="1">
        <v>286.83</v>
      </c>
      <c r="B3682" s="1">
        <v>0.98354</v>
      </c>
      <c r="C3682" s="1">
        <f t="shared" si="114"/>
        <v>0.98854</v>
      </c>
      <c r="D3682" s="1">
        <f t="shared" si="115"/>
        <v>0.10267388611691758</v>
      </c>
    </row>
    <row r="3683" spans="1:4" ht="12.75">
      <c r="A3683" s="1">
        <v>286.67</v>
      </c>
      <c r="B3683" s="1">
        <v>0.98574</v>
      </c>
      <c r="C3683" s="1">
        <f t="shared" si="114"/>
        <v>0.99074</v>
      </c>
      <c r="D3683" s="1">
        <f t="shared" si="115"/>
        <v>0.10215508747101634</v>
      </c>
    </row>
    <row r="3684" spans="1:4" ht="12.75">
      <c r="A3684" s="1">
        <v>286.5</v>
      </c>
      <c r="B3684" s="1">
        <v>0.98841</v>
      </c>
      <c r="C3684" s="1">
        <f t="shared" si="114"/>
        <v>0.99341</v>
      </c>
      <c r="D3684" s="1">
        <f t="shared" si="115"/>
        <v>0.10152897459662696</v>
      </c>
    </row>
    <row r="3685" spans="1:4" ht="12.75">
      <c r="A3685" s="1">
        <v>286.33</v>
      </c>
      <c r="B3685" s="1">
        <v>0.99133</v>
      </c>
      <c r="C3685" s="1">
        <f t="shared" si="114"/>
        <v>0.99633</v>
      </c>
      <c r="D3685" s="1">
        <f t="shared" si="115"/>
        <v>0.10084862934477752</v>
      </c>
    </row>
    <row r="3686" spans="1:4" ht="12.75">
      <c r="A3686" s="1">
        <v>286.17</v>
      </c>
      <c r="B3686" s="1">
        <v>0.9935</v>
      </c>
      <c r="C3686" s="1">
        <f t="shared" si="114"/>
        <v>0.9985</v>
      </c>
      <c r="D3686" s="1">
        <f t="shared" si="115"/>
        <v>0.10034598491478387</v>
      </c>
    </row>
    <row r="3687" spans="1:4" ht="12.75">
      <c r="A3687" s="1">
        <v>286</v>
      </c>
      <c r="B3687" s="1">
        <v>0.99661</v>
      </c>
      <c r="C3687" s="1">
        <f t="shared" si="114"/>
        <v>1.00161</v>
      </c>
      <c r="D3687" s="1">
        <f t="shared" si="115"/>
        <v>0.09962997010419039</v>
      </c>
    </row>
    <row r="3688" spans="1:4" ht="12.75">
      <c r="A3688" s="1">
        <v>285.83</v>
      </c>
      <c r="B3688" s="1">
        <v>0.99909</v>
      </c>
      <c r="C3688" s="1">
        <f t="shared" si="114"/>
        <v>1.00409</v>
      </c>
      <c r="D3688" s="1">
        <f t="shared" si="115"/>
        <v>0.09906266334291851</v>
      </c>
    </row>
    <row r="3689" spans="1:4" ht="12.75">
      <c r="A3689" s="1">
        <v>285.67</v>
      </c>
      <c r="B3689" s="1">
        <v>1.0017</v>
      </c>
      <c r="C3689" s="1">
        <f t="shared" si="114"/>
        <v>1.0067</v>
      </c>
      <c r="D3689" s="1">
        <f t="shared" si="115"/>
        <v>0.09846910713769388</v>
      </c>
    </row>
    <row r="3690" spans="1:4" ht="12.75">
      <c r="A3690" s="1">
        <v>285.5</v>
      </c>
      <c r="B3690" s="1">
        <v>1.0042</v>
      </c>
      <c r="C3690" s="1">
        <f t="shared" si="114"/>
        <v>1.0091999999999999</v>
      </c>
      <c r="D3690" s="1">
        <f t="shared" si="115"/>
        <v>0.09790390174480514</v>
      </c>
    </row>
    <row r="3691" spans="1:4" ht="12.75">
      <c r="A3691" s="1">
        <v>285.33</v>
      </c>
      <c r="B3691" s="1">
        <v>1.0073</v>
      </c>
      <c r="C3691" s="1">
        <f t="shared" si="114"/>
        <v>1.0123</v>
      </c>
      <c r="D3691" s="1">
        <f t="shared" si="115"/>
        <v>0.09720755058298192</v>
      </c>
    </row>
    <row r="3692" spans="1:4" ht="12.75">
      <c r="A3692" s="1">
        <v>285.17</v>
      </c>
      <c r="B3692" s="1">
        <v>1.0095</v>
      </c>
      <c r="C3692" s="1">
        <f t="shared" si="114"/>
        <v>1.0145</v>
      </c>
      <c r="D3692" s="1">
        <f t="shared" si="115"/>
        <v>0.09671637266500184</v>
      </c>
    </row>
    <row r="3693" spans="1:4" ht="12.75">
      <c r="A3693" s="1">
        <v>285</v>
      </c>
      <c r="B3693" s="1">
        <v>1.0116</v>
      </c>
      <c r="C3693" s="1">
        <f t="shared" si="114"/>
        <v>1.0166</v>
      </c>
      <c r="D3693" s="1">
        <f t="shared" si="115"/>
        <v>0.0962498364017518</v>
      </c>
    </row>
    <row r="3694" spans="1:4" ht="12.75">
      <c r="A3694" s="1">
        <v>284.83</v>
      </c>
      <c r="B3694" s="1">
        <v>1.0155</v>
      </c>
      <c r="C3694" s="1">
        <f t="shared" si="114"/>
        <v>1.0205</v>
      </c>
      <c r="D3694" s="1">
        <f t="shared" si="115"/>
        <v>0.0953893742841545</v>
      </c>
    </row>
    <row r="3695" spans="1:4" ht="12.75">
      <c r="A3695" s="1">
        <v>284.67</v>
      </c>
      <c r="B3695" s="1">
        <v>1.0176</v>
      </c>
      <c r="C3695" s="1">
        <f t="shared" si="114"/>
        <v>1.0226</v>
      </c>
      <c r="D3695" s="1">
        <f t="shared" si="115"/>
        <v>0.09492923913840795</v>
      </c>
    </row>
    <row r="3696" spans="1:4" ht="12.75">
      <c r="A3696" s="1">
        <v>284.5</v>
      </c>
      <c r="B3696" s="1">
        <v>1.0208</v>
      </c>
      <c r="C3696" s="1">
        <f t="shared" si="114"/>
        <v>1.0257999999999998</v>
      </c>
      <c r="D3696" s="1">
        <f t="shared" si="115"/>
        <v>0.09423234526030683</v>
      </c>
    </row>
    <row r="3697" spans="1:4" ht="12.75">
      <c r="A3697" s="1">
        <v>284.33</v>
      </c>
      <c r="B3697" s="1">
        <v>1.0229</v>
      </c>
      <c r="C3697" s="1">
        <f t="shared" si="114"/>
        <v>1.0278999999999998</v>
      </c>
      <c r="D3697" s="1">
        <f t="shared" si="115"/>
        <v>0.09377779134121698</v>
      </c>
    </row>
    <row r="3698" spans="1:4" ht="12.75">
      <c r="A3698" s="1">
        <v>284.17</v>
      </c>
      <c r="B3698" s="1">
        <v>1.0257</v>
      </c>
      <c r="C3698" s="1">
        <f t="shared" si="114"/>
        <v>1.0307</v>
      </c>
      <c r="D3698" s="1">
        <f t="shared" si="115"/>
        <v>0.09317512842019561</v>
      </c>
    </row>
    <row r="3699" spans="1:4" ht="12.75">
      <c r="A3699" s="1">
        <v>284</v>
      </c>
      <c r="B3699" s="1">
        <v>1.0279</v>
      </c>
      <c r="C3699" s="1">
        <f t="shared" si="114"/>
        <v>1.0329</v>
      </c>
      <c r="D3699" s="1">
        <f t="shared" si="115"/>
        <v>0.0927043258404527</v>
      </c>
    </row>
    <row r="3700" spans="1:4" ht="12.75">
      <c r="A3700" s="1">
        <v>283.83</v>
      </c>
      <c r="B3700" s="1">
        <v>1.031</v>
      </c>
      <c r="C3700" s="1">
        <f t="shared" si="114"/>
        <v>1.0359999999999998</v>
      </c>
      <c r="D3700" s="1">
        <f t="shared" si="115"/>
        <v>0.09204495717531716</v>
      </c>
    </row>
    <row r="3701" spans="1:4" ht="12.75">
      <c r="A3701" s="1">
        <v>283.67</v>
      </c>
      <c r="B3701" s="1">
        <v>1.0333</v>
      </c>
      <c r="C3701" s="1">
        <f t="shared" si="114"/>
        <v>1.0383</v>
      </c>
      <c r="D3701" s="1">
        <f t="shared" si="115"/>
        <v>0.09155878059757849</v>
      </c>
    </row>
    <row r="3702" spans="1:4" ht="12.75">
      <c r="A3702" s="1">
        <v>283.5</v>
      </c>
      <c r="B3702" s="1">
        <v>1.0369</v>
      </c>
      <c r="C3702" s="1">
        <f t="shared" si="114"/>
        <v>1.0418999999999998</v>
      </c>
      <c r="D3702" s="1">
        <f t="shared" si="115"/>
        <v>0.0908029587647883</v>
      </c>
    </row>
    <row r="3703" spans="1:4" ht="12.75">
      <c r="A3703" s="1">
        <v>283.33</v>
      </c>
      <c r="B3703" s="1">
        <v>1.0392</v>
      </c>
      <c r="C3703" s="1">
        <f t="shared" si="114"/>
        <v>1.0441999999999998</v>
      </c>
      <c r="D3703" s="1">
        <f t="shared" si="115"/>
        <v>0.09032334235672462</v>
      </c>
    </row>
    <row r="3704" spans="1:4" ht="12.75">
      <c r="A3704" s="1">
        <v>283.17</v>
      </c>
      <c r="B3704" s="1">
        <v>1.0418</v>
      </c>
      <c r="C3704" s="1">
        <f t="shared" si="114"/>
        <v>1.0468</v>
      </c>
      <c r="D3704" s="1">
        <f t="shared" si="115"/>
        <v>0.08978421709097266</v>
      </c>
    </row>
    <row r="3705" spans="1:4" ht="12.75">
      <c r="A3705" s="1">
        <v>283</v>
      </c>
      <c r="B3705" s="1">
        <v>1.0446</v>
      </c>
      <c r="C3705" s="1">
        <f t="shared" si="114"/>
        <v>1.0495999999999999</v>
      </c>
      <c r="D3705" s="1">
        <f t="shared" si="115"/>
        <v>0.08920721887252692</v>
      </c>
    </row>
    <row r="3706" spans="1:4" ht="12.75">
      <c r="A3706" s="1">
        <v>282.83</v>
      </c>
      <c r="B3706" s="1">
        <v>1.0472</v>
      </c>
      <c r="C3706" s="1">
        <f t="shared" si="114"/>
        <v>1.0521999999999998</v>
      </c>
      <c r="D3706" s="1">
        <f t="shared" si="115"/>
        <v>0.08867475556540419</v>
      </c>
    </row>
    <row r="3707" spans="1:4" ht="12.75">
      <c r="A3707" s="1">
        <v>282.67</v>
      </c>
      <c r="B3707" s="1">
        <v>1.0504</v>
      </c>
      <c r="C3707" s="1">
        <f t="shared" si="114"/>
        <v>1.0554</v>
      </c>
      <c r="D3707" s="1">
        <f t="shared" si="115"/>
        <v>0.08802377705913442</v>
      </c>
    </row>
    <row r="3708" spans="1:4" ht="12.75">
      <c r="A3708" s="1">
        <v>282.5</v>
      </c>
      <c r="B3708" s="1">
        <v>1.0536</v>
      </c>
      <c r="C3708" s="1">
        <f t="shared" si="114"/>
        <v>1.0586</v>
      </c>
      <c r="D3708" s="1">
        <f t="shared" si="115"/>
        <v>0.08737757751180199</v>
      </c>
    </row>
    <row r="3709" spans="1:4" ht="12.75">
      <c r="A3709" s="1">
        <v>282.33</v>
      </c>
      <c r="B3709" s="1">
        <v>1.0556</v>
      </c>
      <c r="C3709" s="1">
        <f t="shared" si="114"/>
        <v>1.0606</v>
      </c>
      <c r="D3709" s="1">
        <f t="shared" si="115"/>
        <v>0.08697611401030066</v>
      </c>
    </row>
    <row r="3710" spans="1:4" ht="12.75">
      <c r="A3710" s="1">
        <v>282.17</v>
      </c>
      <c r="B3710" s="1">
        <v>1.058</v>
      </c>
      <c r="C3710" s="1">
        <f t="shared" si="114"/>
        <v>1.063</v>
      </c>
      <c r="D3710" s="1">
        <f t="shared" si="115"/>
        <v>0.08649679187756933</v>
      </c>
    </row>
    <row r="3711" spans="1:4" ht="12.75">
      <c r="A3711" s="1">
        <v>282</v>
      </c>
      <c r="B3711" s="1">
        <v>1.0613</v>
      </c>
      <c r="C3711" s="1">
        <f t="shared" si="114"/>
        <v>1.0662999999999998</v>
      </c>
      <c r="D3711" s="1">
        <f t="shared" si="115"/>
        <v>0.0858420340887521</v>
      </c>
    </row>
    <row r="3712" spans="1:4" ht="12.75">
      <c r="A3712" s="1">
        <v>281.83</v>
      </c>
      <c r="B3712" s="1">
        <v>1.0649</v>
      </c>
      <c r="C3712" s="1">
        <f t="shared" si="114"/>
        <v>1.0698999999999999</v>
      </c>
      <c r="D3712" s="1">
        <f t="shared" si="115"/>
        <v>0.08513340425432288</v>
      </c>
    </row>
    <row r="3713" spans="1:4" ht="12.75">
      <c r="A3713" s="1">
        <v>281.67</v>
      </c>
      <c r="B3713" s="1">
        <v>1.0669</v>
      </c>
      <c r="C3713" s="1">
        <f aca="true" t="shared" si="116" ref="C3713:C3776">B3713+E$3</f>
        <v>1.0718999999999999</v>
      </c>
      <c r="D3713" s="1">
        <f t="shared" si="115"/>
        <v>0.08474225179233051</v>
      </c>
    </row>
    <row r="3714" spans="1:4" ht="12.75">
      <c r="A3714" s="1">
        <v>281.5</v>
      </c>
      <c r="B3714" s="1">
        <v>1.0694</v>
      </c>
      <c r="C3714" s="1">
        <f t="shared" si="116"/>
        <v>1.0743999999999998</v>
      </c>
      <c r="D3714" s="1">
        <f t="shared" si="115"/>
        <v>0.08425583753398261</v>
      </c>
    </row>
    <row r="3715" spans="1:4" ht="12.75">
      <c r="A3715" s="1">
        <v>281.33</v>
      </c>
      <c r="B3715" s="1">
        <v>1.0723</v>
      </c>
      <c r="C3715" s="1">
        <f t="shared" si="116"/>
        <v>1.0773</v>
      </c>
      <c r="D3715" s="1">
        <f t="shared" si="115"/>
        <v>0.08369509371711595</v>
      </c>
    </row>
    <row r="3716" spans="1:4" ht="12.75">
      <c r="A3716" s="1">
        <v>281.17</v>
      </c>
      <c r="B3716" s="1">
        <v>1.0757</v>
      </c>
      <c r="C3716" s="1">
        <f t="shared" si="116"/>
        <v>1.0807</v>
      </c>
      <c r="D3716" s="1">
        <f aca="true" t="shared" si="117" ref="D3716:D3779">POWER(10,-C3716)</f>
        <v>0.08304242061523152</v>
      </c>
    </row>
    <row r="3717" spans="1:4" ht="12.75">
      <c r="A3717" s="1">
        <v>281</v>
      </c>
      <c r="B3717" s="1">
        <v>1.0781</v>
      </c>
      <c r="C3717" s="1">
        <f t="shared" si="116"/>
        <v>1.0831</v>
      </c>
      <c r="D3717" s="1">
        <f t="shared" si="117"/>
        <v>0.08258477692064486</v>
      </c>
    </row>
    <row r="3718" spans="1:4" ht="12.75">
      <c r="A3718" s="1">
        <v>280.83</v>
      </c>
      <c r="B3718" s="1">
        <v>1.0813</v>
      </c>
      <c r="C3718" s="1">
        <f t="shared" si="116"/>
        <v>1.0862999999999998</v>
      </c>
      <c r="D3718" s="1">
        <f t="shared" si="117"/>
        <v>0.08197850612375761</v>
      </c>
    </row>
    <row r="3719" spans="1:4" ht="12.75">
      <c r="A3719" s="1">
        <v>280.67</v>
      </c>
      <c r="B3719" s="1">
        <v>1.0842</v>
      </c>
      <c r="C3719" s="1">
        <f t="shared" si="116"/>
        <v>1.0892</v>
      </c>
      <c r="D3719" s="1">
        <f t="shared" si="117"/>
        <v>0.08143291852092448</v>
      </c>
    </row>
    <row r="3720" spans="1:4" ht="12.75">
      <c r="A3720" s="1">
        <v>280.5</v>
      </c>
      <c r="B3720" s="1">
        <v>1.0864</v>
      </c>
      <c r="C3720" s="1">
        <f t="shared" si="116"/>
        <v>1.0914</v>
      </c>
      <c r="D3720" s="1">
        <f t="shared" si="117"/>
        <v>0.08102144789817692</v>
      </c>
    </row>
    <row r="3721" spans="1:4" ht="12.75">
      <c r="A3721" s="1">
        <v>280.33</v>
      </c>
      <c r="B3721" s="1">
        <v>1.089</v>
      </c>
      <c r="C3721" s="1">
        <f t="shared" si="116"/>
        <v>1.0939999999999999</v>
      </c>
      <c r="D3721" s="1">
        <f t="shared" si="117"/>
        <v>0.08053784411990667</v>
      </c>
    </row>
    <row r="3722" spans="1:4" ht="12.75">
      <c r="A3722" s="1">
        <v>280.17</v>
      </c>
      <c r="B3722" s="1">
        <v>1.0919</v>
      </c>
      <c r="C3722" s="1">
        <f t="shared" si="116"/>
        <v>1.0969</v>
      </c>
      <c r="D3722" s="1">
        <f t="shared" si="117"/>
        <v>0.08000184448550988</v>
      </c>
    </row>
    <row r="3723" spans="1:4" ht="12.75">
      <c r="A3723" s="1">
        <v>280</v>
      </c>
      <c r="B3723" s="1">
        <v>1.0941</v>
      </c>
      <c r="C3723" s="1">
        <f t="shared" si="116"/>
        <v>1.0991</v>
      </c>
      <c r="D3723" s="1">
        <f t="shared" si="117"/>
        <v>0.07959760490562859</v>
      </c>
    </row>
    <row r="3724" spans="1:4" ht="12.75">
      <c r="A3724" s="1">
        <v>279.83</v>
      </c>
      <c r="B3724" s="1">
        <v>1.0974</v>
      </c>
      <c r="C3724" s="1">
        <f t="shared" si="116"/>
        <v>1.1023999999999998</v>
      </c>
      <c r="D3724" s="1">
        <f t="shared" si="117"/>
        <v>0.07899507213358163</v>
      </c>
    </row>
    <row r="3725" spans="1:4" ht="12.75">
      <c r="A3725" s="1">
        <v>279.67</v>
      </c>
      <c r="B3725" s="1">
        <v>1.1003</v>
      </c>
      <c r="C3725" s="1">
        <f t="shared" si="116"/>
        <v>1.1053</v>
      </c>
      <c r="D3725" s="1">
        <f t="shared" si="117"/>
        <v>0.07846934003526886</v>
      </c>
    </row>
    <row r="3726" spans="1:4" ht="12.75">
      <c r="A3726" s="1">
        <v>279.5</v>
      </c>
      <c r="B3726" s="1">
        <v>1.1029</v>
      </c>
      <c r="C3726" s="1">
        <f t="shared" si="116"/>
        <v>1.1078999999999999</v>
      </c>
      <c r="D3726" s="1">
        <f t="shared" si="117"/>
        <v>0.07800096937165003</v>
      </c>
    </row>
    <row r="3727" spans="1:4" ht="12.75">
      <c r="A3727" s="1">
        <v>279.33</v>
      </c>
      <c r="B3727" s="1">
        <v>1.1057</v>
      </c>
      <c r="C3727" s="1">
        <f t="shared" si="116"/>
        <v>1.1106999999999998</v>
      </c>
      <c r="D3727" s="1">
        <f t="shared" si="117"/>
        <v>0.0774996961877576</v>
      </c>
    </row>
    <row r="3728" spans="1:4" ht="12.75">
      <c r="A3728" s="1">
        <v>279.17</v>
      </c>
      <c r="B3728" s="1">
        <v>1.1087</v>
      </c>
      <c r="C3728" s="1">
        <f t="shared" si="116"/>
        <v>1.1137</v>
      </c>
      <c r="D3728" s="1">
        <f t="shared" si="117"/>
        <v>0.0769661920318087</v>
      </c>
    </row>
    <row r="3729" spans="1:4" ht="12.75">
      <c r="A3729" s="1">
        <v>279</v>
      </c>
      <c r="B3729" s="1">
        <v>1.1112</v>
      </c>
      <c r="C3729" s="1">
        <f t="shared" si="116"/>
        <v>1.1161999999999999</v>
      </c>
      <c r="D3729" s="1">
        <f t="shared" si="117"/>
        <v>0.07652441178142358</v>
      </c>
    </row>
    <row r="3730" spans="1:4" ht="12.75">
      <c r="A3730" s="1">
        <v>278.83</v>
      </c>
      <c r="B3730" s="1">
        <v>1.1147</v>
      </c>
      <c r="C3730" s="1">
        <f t="shared" si="116"/>
        <v>1.1197</v>
      </c>
      <c r="D3730" s="1">
        <f t="shared" si="117"/>
        <v>0.07591017628812523</v>
      </c>
    </row>
    <row r="3731" spans="1:4" ht="12.75">
      <c r="A3731" s="1">
        <v>278.67</v>
      </c>
      <c r="B3731" s="1">
        <v>1.1169</v>
      </c>
      <c r="C3731" s="1">
        <f t="shared" si="116"/>
        <v>1.1219</v>
      </c>
      <c r="D3731" s="1">
        <f t="shared" si="117"/>
        <v>0.07552661140948065</v>
      </c>
    </row>
    <row r="3732" spans="1:4" ht="12.75">
      <c r="A3732" s="1">
        <v>278.5</v>
      </c>
      <c r="B3732" s="1">
        <v>1.1198</v>
      </c>
      <c r="C3732" s="1">
        <f t="shared" si="116"/>
        <v>1.1247999999999998</v>
      </c>
      <c r="D3732" s="1">
        <f t="shared" si="117"/>
        <v>0.0750239627907464</v>
      </c>
    </row>
    <row r="3733" spans="1:4" ht="12.75">
      <c r="A3733" s="1">
        <v>278.33</v>
      </c>
      <c r="B3733" s="1">
        <v>1.1225</v>
      </c>
      <c r="C3733" s="1">
        <f t="shared" si="116"/>
        <v>1.1275</v>
      </c>
      <c r="D3733" s="1">
        <f t="shared" si="117"/>
        <v>0.07455898720277812</v>
      </c>
    </row>
    <row r="3734" spans="1:4" ht="12.75">
      <c r="A3734" s="1">
        <v>278.17</v>
      </c>
      <c r="B3734" s="1">
        <v>1.1249</v>
      </c>
      <c r="C3734" s="1">
        <f t="shared" si="116"/>
        <v>1.1299</v>
      </c>
      <c r="D3734" s="1">
        <f t="shared" si="117"/>
        <v>0.07414809539452728</v>
      </c>
    </row>
    <row r="3735" spans="1:4" ht="12.75">
      <c r="A3735" s="1">
        <v>278</v>
      </c>
      <c r="B3735" s="1">
        <v>1.1286</v>
      </c>
      <c r="C3735" s="1">
        <f t="shared" si="116"/>
        <v>1.1336</v>
      </c>
      <c r="D3735" s="1">
        <f t="shared" si="117"/>
        <v>0.07351906920715665</v>
      </c>
    </row>
    <row r="3736" spans="1:4" ht="12.75">
      <c r="A3736" s="1">
        <v>277.83</v>
      </c>
      <c r="B3736" s="1">
        <v>1.1311</v>
      </c>
      <c r="C3736" s="1">
        <f t="shared" si="116"/>
        <v>1.1360999999999999</v>
      </c>
      <c r="D3736" s="1">
        <f t="shared" si="117"/>
        <v>0.0730970751868601</v>
      </c>
    </row>
    <row r="3737" spans="1:4" ht="12.75">
      <c r="A3737" s="1">
        <v>277.67</v>
      </c>
      <c r="B3737" s="1">
        <v>1.1334</v>
      </c>
      <c r="C3737" s="1">
        <f t="shared" si="116"/>
        <v>1.1383999999999999</v>
      </c>
      <c r="D3737" s="1">
        <f t="shared" si="117"/>
        <v>0.07271098031596611</v>
      </c>
    </row>
    <row r="3738" spans="1:4" ht="12.75">
      <c r="A3738" s="1">
        <v>277.5</v>
      </c>
      <c r="B3738" s="1">
        <v>1.1364</v>
      </c>
      <c r="C3738" s="1">
        <f t="shared" si="116"/>
        <v>1.1414</v>
      </c>
      <c r="D3738" s="1">
        <f t="shared" si="117"/>
        <v>0.07221044144820453</v>
      </c>
    </row>
    <row r="3739" spans="1:4" ht="12.75">
      <c r="A3739" s="1">
        <v>277.33</v>
      </c>
      <c r="B3739" s="1">
        <v>1.139</v>
      </c>
      <c r="C3739" s="1">
        <f t="shared" si="116"/>
        <v>1.144</v>
      </c>
      <c r="D3739" s="1">
        <f t="shared" si="117"/>
        <v>0.07177942912713618</v>
      </c>
    </row>
    <row r="3740" spans="1:4" ht="12.75">
      <c r="A3740" s="1">
        <v>277.17</v>
      </c>
      <c r="B3740" s="1">
        <v>1.1416</v>
      </c>
      <c r="C3740" s="1">
        <f t="shared" si="116"/>
        <v>1.1465999999999998</v>
      </c>
      <c r="D3740" s="1">
        <f t="shared" si="117"/>
        <v>0.07135098944815649</v>
      </c>
    </row>
    <row r="3741" spans="1:4" ht="12.75">
      <c r="A3741" s="1">
        <v>277</v>
      </c>
      <c r="B3741" s="1">
        <v>1.1451</v>
      </c>
      <c r="C3741" s="1">
        <f t="shared" si="116"/>
        <v>1.1501</v>
      </c>
      <c r="D3741" s="1">
        <f t="shared" si="117"/>
        <v>0.07077827926090025</v>
      </c>
    </row>
    <row r="3742" spans="1:4" ht="12.75">
      <c r="A3742" s="1">
        <v>276.83</v>
      </c>
      <c r="B3742" s="1">
        <v>1.1472</v>
      </c>
      <c r="C3742" s="1">
        <f t="shared" si="116"/>
        <v>1.1522</v>
      </c>
      <c r="D3742" s="1">
        <f t="shared" si="117"/>
        <v>0.07043686205287467</v>
      </c>
    </row>
    <row r="3743" spans="1:4" ht="12.75">
      <c r="A3743" s="1">
        <v>276.67</v>
      </c>
      <c r="B3743" s="1">
        <v>1.1513</v>
      </c>
      <c r="C3743" s="1">
        <f t="shared" si="116"/>
        <v>1.1562999999999999</v>
      </c>
      <c r="D3743" s="1">
        <f t="shared" si="117"/>
        <v>0.06977502487693654</v>
      </c>
    </row>
    <row r="3744" spans="1:4" ht="12.75">
      <c r="A3744" s="1">
        <v>276.5</v>
      </c>
      <c r="B3744" s="1">
        <v>1.1541</v>
      </c>
      <c r="C3744" s="1">
        <f t="shared" si="116"/>
        <v>1.1590999999999998</v>
      </c>
      <c r="D3744" s="1">
        <f t="shared" si="117"/>
        <v>0.06932661572051202</v>
      </c>
    </row>
    <row r="3745" spans="1:4" ht="12.75">
      <c r="A3745" s="1">
        <v>276.33</v>
      </c>
      <c r="B3745" s="1">
        <v>1.1561</v>
      </c>
      <c r="C3745" s="1">
        <f t="shared" si="116"/>
        <v>1.1610999999999998</v>
      </c>
      <c r="D3745" s="1">
        <f t="shared" si="117"/>
        <v>0.06900808885484519</v>
      </c>
    </row>
    <row r="3746" spans="1:4" ht="12.75">
      <c r="A3746" s="1">
        <v>276.17</v>
      </c>
      <c r="B3746" s="1">
        <v>1.1591</v>
      </c>
      <c r="C3746" s="1">
        <f t="shared" si="116"/>
        <v>1.1641</v>
      </c>
      <c r="D3746" s="1">
        <f t="shared" si="117"/>
        <v>0.06853304051260452</v>
      </c>
    </row>
    <row r="3747" spans="1:4" ht="12.75">
      <c r="A3747" s="1">
        <v>276</v>
      </c>
      <c r="B3747" s="1">
        <v>1.1616</v>
      </c>
      <c r="C3747" s="1">
        <f t="shared" si="116"/>
        <v>1.1665999999999999</v>
      </c>
      <c r="D3747" s="1">
        <f t="shared" si="117"/>
        <v>0.06813966592828316</v>
      </c>
    </row>
    <row r="3748" spans="1:4" ht="12.75">
      <c r="A3748" s="1">
        <v>275.83</v>
      </c>
      <c r="B3748" s="1">
        <v>1.1645</v>
      </c>
      <c r="C3748" s="1">
        <f t="shared" si="116"/>
        <v>1.1695</v>
      </c>
      <c r="D3748" s="1">
        <f t="shared" si="117"/>
        <v>0.06768617929197462</v>
      </c>
    </row>
    <row r="3749" spans="1:4" ht="12.75">
      <c r="A3749" s="1">
        <v>275.67</v>
      </c>
      <c r="B3749" s="1">
        <v>1.1677</v>
      </c>
      <c r="C3749" s="1">
        <f t="shared" si="116"/>
        <v>1.1726999999999999</v>
      </c>
      <c r="D3749" s="1">
        <f t="shared" si="117"/>
        <v>0.0671892819776302</v>
      </c>
    </row>
    <row r="3750" spans="1:4" ht="12.75">
      <c r="A3750" s="1">
        <v>275.5</v>
      </c>
      <c r="B3750" s="1">
        <v>1.1711</v>
      </c>
      <c r="C3750" s="1">
        <f t="shared" si="116"/>
        <v>1.1761</v>
      </c>
      <c r="D3750" s="1">
        <f t="shared" si="117"/>
        <v>0.06666532489563032</v>
      </c>
    </row>
    <row r="3751" spans="1:4" ht="12.75">
      <c r="A3751" s="1">
        <v>275.33</v>
      </c>
      <c r="B3751" s="1">
        <v>1.1733</v>
      </c>
      <c r="C3751" s="1">
        <f t="shared" si="116"/>
        <v>1.1783</v>
      </c>
      <c r="D3751" s="1">
        <f t="shared" si="117"/>
        <v>0.06632847312550218</v>
      </c>
    </row>
    <row r="3752" spans="1:4" ht="12.75">
      <c r="A3752" s="1">
        <v>275.17</v>
      </c>
      <c r="B3752" s="1">
        <v>1.1759</v>
      </c>
      <c r="C3752" s="1">
        <f t="shared" si="116"/>
        <v>1.1808999999999998</v>
      </c>
      <c r="D3752" s="1">
        <f t="shared" si="117"/>
        <v>0.06593256931185149</v>
      </c>
    </row>
    <row r="3753" spans="1:4" ht="12.75">
      <c r="A3753" s="1">
        <v>275</v>
      </c>
      <c r="B3753" s="1">
        <v>1.1791</v>
      </c>
      <c r="C3753" s="1">
        <f t="shared" si="116"/>
        <v>1.1841</v>
      </c>
      <c r="D3753" s="1">
        <f t="shared" si="117"/>
        <v>0.06544854558704404</v>
      </c>
    </row>
    <row r="3754" spans="1:4" ht="12.75">
      <c r="A3754" s="1">
        <v>274.83</v>
      </c>
      <c r="B3754" s="1">
        <v>1.1818</v>
      </c>
      <c r="C3754" s="1">
        <f t="shared" si="116"/>
        <v>1.1867999999999999</v>
      </c>
      <c r="D3754" s="1">
        <f t="shared" si="117"/>
        <v>0.06504291550788015</v>
      </c>
    </row>
    <row r="3755" spans="1:4" ht="12.75">
      <c r="A3755" s="1">
        <v>274.67</v>
      </c>
      <c r="B3755" s="1">
        <v>1.1846</v>
      </c>
      <c r="C3755" s="1">
        <f t="shared" si="116"/>
        <v>1.1896</v>
      </c>
      <c r="D3755" s="1">
        <f t="shared" si="117"/>
        <v>0.06462491724953878</v>
      </c>
    </row>
    <row r="3756" spans="1:4" ht="12.75">
      <c r="A3756" s="1">
        <v>274.5</v>
      </c>
      <c r="B3756" s="1">
        <v>1.1876</v>
      </c>
      <c r="C3756" s="1">
        <f t="shared" si="116"/>
        <v>1.1925999999999999</v>
      </c>
      <c r="D3756" s="1">
        <f t="shared" si="117"/>
        <v>0.06418004244839183</v>
      </c>
    </row>
    <row r="3757" spans="1:4" ht="12.75">
      <c r="A3757" s="1">
        <v>274.33</v>
      </c>
      <c r="B3757" s="1">
        <v>1.1909</v>
      </c>
      <c r="C3757" s="1">
        <f t="shared" si="116"/>
        <v>1.1959</v>
      </c>
      <c r="D3757" s="1">
        <f t="shared" si="117"/>
        <v>0.0636942165377709</v>
      </c>
    </row>
    <row r="3758" spans="1:4" ht="12.75">
      <c r="A3758" s="1">
        <v>274.17</v>
      </c>
      <c r="B3758" s="1">
        <v>1.1934</v>
      </c>
      <c r="C3758" s="1">
        <f t="shared" si="116"/>
        <v>1.1984</v>
      </c>
      <c r="D3758" s="1">
        <f t="shared" si="117"/>
        <v>0.06332861644521975</v>
      </c>
    </row>
    <row r="3759" spans="1:4" ht="12.75">
      <c r="A3759" s="1">
        <v>274</v>
      </c>
      <c r="B3759" s="1">
        <v>1.1962</v>
      </c>
      <c r="C3759" s="1">
        <f t="shared" si="116"/>
        <v>1.2011999999999998</v>
      </c>
      <c r="D3759" s="1">
        <f t="shared" si="117"/>
        <v>0.06292163512879859</v>
      </c>
    </row>
    <row r="3760" spans="1:4" ht="12.75">
      <c r="A3760" s="1">
        <v>273.83</v>
      </c>
      <c r="B3760" s="1">
        <v>1.1998</v>
      </c>
      <c r="C3760" s="1">
        <f t="shared" si="116"/>
        <v>1.2047999999999999</v>
      </c>
      <c r="D3760" s="1">
        <f t="shared" si="117"/>
        <v>0.06240221421389768</v>
      </c>
    </row>
    <row r="3761" spans="1:4" ht="12.75">
      <c r="A3761" s="1">
        <v>273.67</v>
      </c>
      <c r="B3761" s="1">
        <v>1.2019</v>
      </c>
      <c r="C3761" s="1">
        <f t="shared" si="116"/>
        <v>1.2068999999999999</v>
      </c>
      <c r="D3761" s="1">
        <f t="shared" si="117"/>
        <v>0.06210120110685406</v>
      </c>
    </row>
    <row r="3762" spans="1:4" ht="12.75">
      <c r="A3762" s="1">
        <v>273.5</v>
      </c>
      <c r="B3762" s="1">
        <v>1.2047</v>
      </c>
      <c r="C3762" s="1">
        <f t="shared" si="116"/>
        <v>1.2097</v>
      </c>
      <c r="D3762" s="1">
        <f t="shared" si="117"/>
        <v>0.061702107774384604</v>
      </c>
    </row>
    <row r="3763" spans="1:4" ht="12.75">
      <c r="A3763" s="1">
        <v>273.33</v>
      </c>
      <c r="B3763" s="1">
        <v>1.2077</v>
      </c>
      <c r="C3763" s="1">
        <f t="shared" si="116"/>
        <v>1.2127</v>
      </c>
      <c r="D3763" s="1">
        <f t="shared" si="117"/>
        <v>0.06127735345213942</v>
      </c>
    </row>
    <row r="3764" spans="1:4" ht="12.75">
      <c r="A3764" s="1">
        <v>273.17</v>
      </c>
      <c r="B3764" s="1">
        <v>1.2106</v>
      </c>
      <c r="C3764" s="1">
        <f t="shared" si="116"/>
        <v>1.2155999999999998</v>
      </c>
      <c r="D3764" s="1">
        <f t="shared" si="117"/>
        <v>0.060869537233490124</v>
      </c>
    </row>
    <row r="3765" spans="1:4" ht="12.75">
      <c r="A3765" s="1">
        <v>273</v>
      </c>
      <c r="B3765" s="1">
        <v>1.214</v>
      </c>
      <c r="C3765" s="1">
        <f t="shared" si="116"/>
        <v>1.2189999999999999</v>
      </c>
      <c r="D3765" s="1">
        <f t="shared" si="117"/>
        <v>0.060394862937637975</v>
      </c>
    </row>
    <row r="3766" spans="1:4" ht="12.75">
      <c r="A3766" s="1">
        <v>272.83</v>
      </c>
      <c r="B3766" s="1">
        <v>1.2159</v>
      </c>
      <c r="C3766" s="1">
        <f t="shared" si="116"/>
        <v>1.2208999999999999</v>
      </c>
      <c r="D3766" s="1">
        <f t="shared" si="117"/>
        <v>0.060131217878993365</v>
      </c>
    </row>
    <row r="3767" spans="1:4" ht="12.75">
      <c r="A3767" s="1">
        <v>272.67</v>
      </c>
      <c r="B3767" s="1">
        <v>1.2192</v>
      </c>
      <c r="C3767" s="1">
        <f t="shared" si="116"/>
        <v>1.2242</v>
      </c>
      <c r="D3767" s="1">
        <f t="shared" si="117"/>
        <v>0.05967604049723489</v>
      </c>
    </row>
    <row r="3768" spans="1:4" ht="12.75">
      <c r="A3768" s="1">
        <v>272.5</v>
      </c>
      <c r="B3768" s="1">
        <v>1.2229</v>
      </c>
      <c r="C3768" s="1">
        <f t="shared" si="116"/>
        <v>1.2279</v>
      </c>
      <c r="D3768" s="1">
        <f t="shared" si="117"/>
        <v>0.05916978619587191</v>
      </c>
    </row>
    <row r="3769" spans="1:4" ht="12.75">
      <c r="A3769" s="1">
        <v>272.33</v>
      </c>
      <c r="B3769" s="1">
        <v>1.225</v>
      </c>
      <c r="C3769" s="1">
        <f t="shared" si="116"/>
        <v>1.23</v>
      </c>
      <c r="D3769" s="1">
        <f t="shared" si="117"/>
        <v>0.05888436553555888</v>
      </c>
    </row>
    <row r="3770" spans="1:4" ht="12.75">
      <c r="A3770" s="1">
        <v>272.17</v>
      </c>
      <c r="B3770" s="1">
        <v>1.2277</v>
      </c>
      <c r="C3770" s="1">
        <f t="shared" si="116"/>
        <v>1.2327</v>
      </c>
      <c r="D3770" s="1">
        <f t="shared" si="117"/>
        <v>0.0585194182378082</v>
      </c>
    </row>
    <row r="3771" spans="1:4" ht="12.75">
      <c r="A3771" s="1">
        <v>272</v>
      </c>
      <c r="B3771" s="1">
        <v>1.2306</v>
      </c>
      <c r="C3771" s="1">
        <f t="shared" si="116"/>
        <v>1.2355999999999998</v>
      </c>
      <c r="D3771" s="1">
        <f t="shared" si="117"/>
        <v>0.05812995677253882</v>
      </c>
    </row>
    <row r="3772" spans="1:4" ht="12.75">
      <c r="A3772" s="1">
        <v>271.83</v>
      </c>
      <c r="B3772" s="1">
        <v>1.2333</v>
      </c>
      <c r="C3772" s="1">
        <f t="shared" si="116"/>
        <v>1.2383</v>
      </c>
      <c r="D3772" s="1">
        <f t="shared" si="117"/>
        <v>0.057769685069692774</v>
      </c>
    </row>
    <row r="3773" spans="1:4" ht="12.75">
      <c r="A3773" s="1">
        <v>271.67</v>
      </c>
      <c r="B3773" s="1">
        <v>1.2362</v>
      </c>
      <c r="C3773" s="1">
        <f t="shared" si="116"/>
        <v>1.2411999999999999</v>
      </c>
      <c r="D3773" s="1">
        <f t="shared" si="117"/>
        <v>0.05738521326746189</v>
      </c>
    </row>
    <row r="3774" spans="1:4" ht="12.75">
      <c r="A3774" s="1">
        <v>271.5</v>
      </c>
      <c r="B3774" s="1">
        <v>1.2394</v>
      </c>
      <c r="C3774" s="1">
        <f t="shared" si="116"/>
        <v>1.2444</v>
      </c>
      <c r="D3774" s="1">
        <f t="shared" si="117"/>
        <v>0.05696393733411838</v>
      </c>
    </row>
    <row r="3775" spans="1:4" ht="12.75">
      <c r="A3775" s="1">
        <v>271.33</v>
      </c>
      <c r="B3775" s="1">
        <v>1.2418</v>
      </c>
      <c r="C3775" s="1">
        <f t="shared" si="116"/>
        <v>1.2468</v>
      </c>
      <c r="D3775" s="1">
        <f t="shared" si="117"/>
        <v>0.0566500111919533</v>
      </c>
    </row>
    <row r="3776" spans="1:4" ht="12.75">
      <c r="A3776" s="1">
        <v>271.17</v>
      </c>
      <c r="B3776" s="1">
        <v>1.2449</v>
      </c>
      <c r="C3776" s="1">
        <f t="shared" si="116"/>
        <v>1.2498999999999998</v>
      </c>
      <c r="D3776" s="1">
        <f t="shared" si="117"/>
        <v>0.05624708239741311</v>
      </c>
    </row>
    <row r="3777" spans="1:4" ht="12.75">
      <c r="A3777" s="1">
        <v>271</v>
      </c>
      <c r="B3777" s="1">
        <v>1.2476</v>
      </c>
      <c r="C3777" s="1">
        <f aca="true" t="shared" si="118" ref="C3777:C3840">B3777+E$3</f>
        <v>1.2526</v>
      </c>
      <c r="D3777" s="1">
        <f t="shared" si="117"/>
        <v>0.05589848017438497</v>
      </c>
    </row>
    <row r="3778" spans="1:4" ht="12.75">
      <c r="A3778" s="1">
        <v>270.83</v>
      </c>
      <c r="B3778" s="1">
        <v>1.2505</v>
      </c>
      <c r="C3778" s="1">
        <f t="shared" si="118"/>
        <v>1.2554999999999998</v>
      </c>
      <c r="D3778" s="1">
        <f t="shared" si="117"/>
        <v>0.055526461711956354</v>
      </c>
    </row>
    <row r="3779" spans="1:4" ht="12.75">
      <c r="A3779" s="1">
        <v>270.67</v>
      </c>
      <c r="B3779" s="1">
        <v>1.2529</v>
      </c>
      <c r="C3779" s="1">
        <f t="shared" si="118"/>
        <v>1.2578999999999998</v>
      </c>
      <c r="D3779" s="1">
        <f t="shared" si="117"/>
        <v>0.055220457444535916</v>
      </c>
    </row>
    <row r="3780" spans="1:4" ht="12.75">
      <c r="A3780" s="1">
        <v>270.5</v>
      </c>
      <c r="B3780" s="1">
        <v>1.2565</v>
      </c>
      <c r="C3780" s="1">
        <f t="shared" si="118"/>
        <v>1.2614999999999998</v>
      </c>
      <c r="D3780" s="1">
        <f aca="true" t="shared" si="119" ref="D3780:D3843">POWER(10,-C3780)</f>
        <v>0.0547646100961894</v>
      </c>
    </row>
    <row r="3781" spans="1:4" ht="12.75">
      <c r="A3781" s="1">
        <v>270.33</v>
      </c>
      <c r="B3781" s="1">
        <v>1.2597</v>
      </c>
      <c r="C3781" s="1">
        <f t="shared" si="118"/>
        <v>1.2647</v>
      </c>
      <c r="D3781" s="1">
        <f t="shared" si="119"/>
        <v>0.05436257251684058</v>
      </c>
    </row>
    <row r="3782" spans="1:4" ht="12.75">
      <c r="A3782" s="1">
        <v>270.17</v>
      </c>
      <c r="B3782" s="1">
        <v>1.2617</v>
      </c>
      <c r="C3782" s="1">
        <f t="shared" si="118"/>
        <v>1.2667</v>
      </c>
      <c r="D3782" s="1">
        <f t="shared" si="119"/>
        <v>0.05411279918442834</v>
      </c>
    </row>
    <row r="3783" spans="1:4" ht="12.75">
      <c r="A3783" s="1">
        <v>270</v>
      </c>
      <c r="B3783" s="1">
        <v>1.2646</v>
      </c>
      <c r="C3783" s="1">
        <f t="shared" si="118"/>
        <v>1.2695999999999998</v>
      </c>
      <c r="D3783" s="1">
        <f t="shared" si="119"/>
        <v>0.05375266487867445</v>
      </c>
    </row>
    <row r="3784" spans="1:4" ht="12.75">
      <c r="A3784" s="1">
        <v>269.83</v>
      </c>
      <c r="B3784" s="1">
        <v>1.2673</v>
      </c>
      <c r="C3784" s="1">
        <f t="shared" si="118"/>
        <v>1.2723</v>
      </c>
      <c r="D3784" s="1">
        <f t="shared" si="119"/>
        <v>0.053419522292931114</v>
      </c>
    </row>
    <row r="3785" spans="1:4" ht="12.75">
      <c r="A3785" s="1">
        <v>269.67</v>
      </c>
      <c r="B3785" s="1">
        <v>1.2698</v>
      </c>
      <c r="C3785" s="1">
        <f t="shared" si="118"/>
        <v>1.2748</v>
      </c>
      <c r="D3785" s="1">
        <f t="shared" si="119"/>
        <v>0.05311289818550131</v>
      </c>
    </row>
    <row r="3786" spans="1:4" ht="12.75">
      <c r="A3786" s="1">
        <v>269.5</v>
      </c>
      <c r="B3786" s="1">
        <v>1.2729</v>
      </c>
      <c r="C3786" s="1">
        <f t="shared" si="118"/>
        <v>1.2778999999999998</v>
      </c>
      <c r="D3786" s="1">
        <f t="shared" si="119"/>
        <v>0.05273512745624399</v>
      </c>
    </row>
    <row r="3787" spans="1:4" ht="12.75">
      <c r="A3787" s="1">
        <v>269.33</v>
      </c>
      <c r="B3787" s="1">
        <v>1.2766</v>
      </c>
      <c r="C3787" s="1">
        <f t="shared" si="118"/>
        <v>1.2815999999999999</v>
      </c>
      <c r="D3787" s="1">
        <f t="shared" si="119"/>
        <v>0.05228775553134415</v>
      </c>
    </row>
    <row r="3788" spans="1:4" ht="12.75">
      <c r="A3788" s="1">
        <v>269.17</v>
      </c>
      <c r="B3788" s="1">
        <v>1.2789</v>
      </c>
      <c r="C3788" s="1">
        <f t="shared" si="118"/>
        <v>1.2838999999999998</v>
      </c>
      <c r="D3788" s="1">
        <f t="shared" si="119"/>
        <v>0.052011574382240654</v>
      </c>
    </row>
    <row r="3789" spans="1:4" ht="12.75">
      <c r="A3789" s="1">
        <v>269</v>
      </c>
      <c r="B3789" s="1">
        <v>1.2819</v>
      </c>
      <c r="C3789" s="1">
        <f t="shared" si="118"/>
        <v>1.2869</v>
      </c>
      <c r="D3789" s="1">
        <f t="shared" si="119"/>
        <v>0.0516535292226423</v>
      </c>
    </row>
    <row r="3790" spans="1:4" ht="12.75">
      <c r="A3790" s="1">
        <v>268.83</v>
      </c>
      <c r="B3790" s="1">
        <v>1.2848</v>
      </c>
      <c r="C3790" s="1">
        <f t="shared" si="118"/>
        <v>1.2897999999999998</v>
      </c>
      <c r="D3790" s="1">
        <f t="shared" si="119"/>
        <v>0.05130976197780001</v>
      </c>
    </row>
    <row r="3791" spans="1:4" ht="12.75">
      <c r="A3791" s="1">
        <v>268.67</v>
      </c>
      <c r="B3791" s="1">
        <v>1.2878</v>
      </c>
      <c r="C3791" s="1">
        <f t="shared" si="118"/>
        <v>1.2928</v>
      </c>
      <c r="D3791" s="1">
        <f t="shared" si="119"/>
        <v>0.05095654806081141</v>
      </c>
    </row>
    <row r="3792" spans="1:4" ht="12.75">
      <c r="A3792" s="1">
        <v>268.5</v>
      </c>
      <c r="B3792" s="1">
        <v>1.2904</v>
      </c>
      <c r="C3792" s="1">
        <f t="shared" si="118"/>
        <v>1.2953999999999999</v>
      </c>
      <c r="D3792" s="1">
        <f t="shared" si="119"/>
        <v>0.05065239675508819</v>
      </c>
    </row>
    <row r="3793" spans="1:4" ht="12.75">
      <c r="A3793" s="1">
        <v>268.33</v>
      </c>
      <c r="B3793" s="1">
        <v>1.2933</v>
      </c>
      <c r="C3793" s="1">
        <f t="shared" si="118"/>
        <v>1.2982999999999998</v>
      </c>
      <c r="D3793" s="1">
        <f t="shared" si="119"/>
        <v>0.05031529229893184</v>
      </c>
    </row>
    <row r="3794" spans="1:4" ht="12.75">
      <c r="A3794" s="1">
        <v>268.17</v>
      </c>
      <c r="B3794" s="1">
        <v>1.2961</v>
      </c>
      <c r="C3794" s="1">
        <f t="shared" si="118"/>
        <v>1.3011</v>
      </c>
      <c r="D3794" s="1">
        <f t="shared" si="119"/>
        <v>0.04999194110249999</v>
      </c>
    </row>
    <row r="3795" spans="1:4" ht="12.75">
      <c r="A3795" s="1">
        <v>268</v>
      </c>
      <c r="B3795" s="1">
        <v>1.2991</v>
      </c>
      <c r="C3795" s="1">
        <f t="shared" si="118"/>
        <v>1.3040999999999998</v>
      </c>
      <c r="D3795" s="1">
        <f t="shared" si="119"/>
        <v>0.04964779900060686</v>
      </c>
    </row>
    <row r="3796" spans="1:4" ht="12.75">
      <c r="A3796" s="1">
        <v>267.83</v>
      </c>
      <c r="B3796" s="1">
        <v>1.3024</v>
      </c>
      <c r="C3796" s="1">
        <f t="shared" si="118"/>
        <v>1.3074</v>
      </c>
      <c r="D3796" s="1">
        <f t="shared" si="119"/>
        <v>0.04927197832116139</v>
      </c>
    </row>
    <row r="3797" spans="1:4" ht="12.75">
      <c r="A3797" s="1">
        <v>267.67</v>
      </c>
      <c r="B3797" s="1">
        <v>1.3049</v>
      </c>
      <c r="C3797" s="1">
        <f t="shared" si="118"/>
        <v>1.3098999999999998</v>
      </c>
      <c r="D3797" s="1">
        <f t="shared" si="119"/>
        <v>0.0489891608094064</v>
      </c>
    </row>
    <row r="3798" spans="1:4" ht="12.75">
      <c r="A3798" s="1">
        <v>267.5</v>
      </c>
      <c r="B3798" s="1">
        <v>1.3076</v>
      </c>
      <c r="C3798" s="1">
        <f t="shared" si="118"/>
        <v>1.3126</v>
      </c>
      <c r="D3798" s="1">
        <f t="shared" si="119"/>
        <v>0.04868554096577113</v>
      </c>
    </row>
    <row r="3799" spans="1:4" ht="12.75">
      <c r="A3799" s="1">
        <v>267.33</v>
      </c>
      <c r="B3799" s="1">
        <v>1.3108</v>
      </c>
      <c r="C3799" s="1">
        <f t="shared" si="118"/>
        <v>1.3157999999999999</v>
      </c>
      <c r="D3799" s="1">
        <f t="shared" si="119"/>
        <v>0.04832813100695308</v>
      </c>
    </row>
    <row r="3800" spans="1:4" ht="12.75">
      <c r="A3800" s="1">
        <v>267.17</v>
      </c>
      <c r="B3800" s="1">
        <v>1.3139</v>
      </c>
      <c r="C3800" s="1">
        <f t="shared" si="118"/>
        <v>1.3189</v>
      </c>
      <c r="D3800" s="1">
        <f t="shared" si="119"/>
        <v>0.04798439240638986</v>
      </c>
    </row>
    <row r="3801" spans="1:4" ht="12.75">
      <c r="A3801" s="1">
        <v>267</v>
      </c>
      <c r="B3801" s="1">
        <v>1.3158</v>
      </c>
      <c r="C3801" s="1">
        <f t="shared" si="118"/>
        <v>1.3208</v>
      </c>
      <c r="D3801" s="1">
        <f t="shared" si="119"/>
        <v>0.04777492346590941</v>
      </c>
    </row>
    <row r="3802" spans="1:4" ht="12.75">
      <c r="A3802" s="1">
        <v>266.83</v>
      </c>
      <c r="B3802" s="1">
        <v>1.3189</v>
      </c>
      <c r="C3802" s="1">
        <f t="shared" si="118"/>
        <v>1.3238999999999999</v>
      </c>
      <c r="D3802" s="1">
        <f t="shared" si="119"/>
        <v>0.04743511960856964</v>
      </c>
    </row>
    <row r="3803" spans="1:4" ht="12.75">
      <c r="A3803" s="1">
        <v>266.67</v>
      </c>
      <c r="B3803" s="1">
        <v>1.321</v>
      </c>
      <c r="C3803" s="1">
        <f t="shared" si="118"/>
        <v>1.3259999999999998</v>
      </c>
      <c r="D3803" s="1">
        <f t="shared" si="119"/>
        <v>0.04720630412635905</v>
      </c>
    </row>
    <row r="3804" spans="1:4" ht="12.75">
      <c r="A3804" s="1">
        <v>266.5</v>
      </c>
      <c r="B3804" s="1">
        <v>1.3246</v>
      </c>
      <c r="C3804" s="1">
        <f t="shared" si="118"/>
        <v>1.3296</v>
      </c>
      <c r="D3804" s="1">
        <f t="shared" si="119"/>
        <v>0.04681661397243644</v>
      </c>
    </row>
    <row r="3805" spans="1:4" ht="12.75">
      <c r="A3805" s="1">
        <v>266.33</v>
      </c>
      <c r="B3805" s="1">
        <v>1.3267</v>
      </c>
      <c r="C3805" s="1">
        <f t="shared" si="118"/>
        <v>1.3316999999999999</v>
      </c>
      <c r="D3805" s="1">
        <f t="shared" si="119"/>
        <v>0.046590782011012764</v>
      </c>
    </row>
    <row r="3806" spans="1:4" ht="12.75">
      <c r="A3806" s="1">
        <v>266.17</v>
      </c>
      <c r="B3806" s="1">
        <v>1.3295</v>
      </c>
      <c r="C3806" s="1">
        <f t="shared" si="118"/>
        <v>1.3344999999999998</v>
      </c>
      <c r="D3806" s="1">
        <f t="shared" si="119"/>
        <v>0.046291366377760546</v>
      </c>
    </row>
    <row r="3807" spans="1:4" ht="12.75">
      <c r="A3807" s="1">
        <v>266</v>
      </c>
      <c r="B3807" s="1">
        <v>1.3319</v>
      </c>
      <c r="C3807" s="1">
        <f t="shared" si="118"/>
        <v>1.3369</v>
      </c>
      <c r="D3807" s="1">
        <f t="shared" si="119"/>
        <v>0.04603625637759878</v>
      </c>
    </row>
    <row r="3808" spans="1:4" ht="12.75">
      <c r="A3808" s="1">
        <v>265.83</v>
      </c>
      <c r="B3808" s="1">
        <v>1.335</v>
      </c>
      <c r="C3808" s="1">
        <f t="shared" si="118"/>
        <v>1.3399999999999999</v>
      </c>
      <c r="D3808" s="1">
        <f t="shared" si="119"/>
        <v>0.0457088189614875</v>
      </c>
    </row>
    <row r="3809" spans="1:4" ht="12.75">
      <c r="A3809" s="1">
        <v>265.67</v>
      </c>
      <c r="B3809" s="1">
        <v>1.3374</v>
      </c>
      <c r="C3809" s="1">
        <f t="shared" si="118"/>
        <v>1.3423999999999998</v>
      </c>
      <c r="D3809" s="1">
        <f t="shared" si="119"/>
        <v>0.045456919358492415</v>
      </c>
    </row>
    <row r="3810" spans="1:4" ht="12.75">
      <c r="A3810" s="1">
        <v>265.5</v>
      </c>
      <c r="B3810" s="1">
        <v>1.3409</v>
      </c>
      <c r="C3810" s="1">
        <f t="shared" si="118"/>
        <v>1.3458999999999999</v>
      </c>
      <c r="D3810" s="1">
        <f t="shared" si="119"/>
        <v>0.04509205208756535</v>
      </c>
    </row>
    <row r="3811" spans="1:4" ht="12.75">
      <c r="A3811" s="1">
        <v>265.33</v>
      </c>
      <c r="B3811" s="1">
        <v>1.3433</v>
      </c>
      <c r="C3811" s="1">
        <f t="shared" si="118"/>
        <v>1.3482999999999998</v>
      </c>
      <c r="D3811" s="1">
        <f t="shared" si="119"/>
        <v>0.044843551463896604</v>
      </c>
    </row>
    <row r="3812" spans="1:4" ht="12.75">
      <c r="A3812" s="1">
        <v>265.17</v>
      </c>
      <c r="B3812" s="1">
        <v>1.3459</v>
      </c>
      <c r="C3812" s="1">
        <f t="shared" si="118"/>
        <v>1.3509</v>
      </c>
      <c r="D3812" s="1">
        <f t="shared" si="119"/>
        <v>0.04457588763559461</v>
      </c>
    </row>
    <row r="3813" spans="1:4" ht="12.75">
      <c r="A3813" s="1">
        <v>265</v>
      </c>
      <c r="B3813" s="1">
        <v>1.3488</v>
      </c>
      <c r="C3813" s="1">
        <f t="shared" si="118"/>
        <v>1.3538</v>
      </c>
      <c r="D3813" s="1">
        <f t="shared" si="119"/>
        <v>0.04427922387787076</v>
      </c>
    </row>
    <row r="3814" spans="1:4" ht="12.75">
      <c r="A3814" s="1">
        <v>264.83</v>
      </c>
      <c r="B3814" s="1">
        <v>1.3516</v>
      </c>
      <c r="C3814" s="1">
        <f t="shared" si="118"/>
        <v>1.3565999999999998</v>
      </c>
      <c r="D3814" s="1">
        <f t="shared" si="119"/>
        <v>0.04399466347160466</v>
      </c>
    </row>
    <row r="3815" spans="1:4" ht="12.75">
      <c r="A3815" s="1">
        <v>264.67</v>
      </c>
      <c r="B3815" s="1">
        <v>1.3544</v>
      </c>
      <c r="C3815" s="1">
        <f t="shared" si="118"/>
        <v>1.3594</v>
      </c>
      <c r="D3815" s="1">
        <f t="shared" si="119"/>
        <v>0.04371193179262238</v>
      </c>
    </row>
    <row r="3816" spans="1:4" ht="12.75">
      <c r="A3816" s="1">
        <v>264.5</v>
      </c>
      <c r="B3816" s="1">
        <v>1.3572</v>
      </c>
      <c r="C3816" s="1">
        <f t="shared" si="118"/>
        <v>1.3621999999999999</v>
      </c>
      <c r="D3816" s="1">
        <f t="shared" si="119"/>
        <v>0.04343101708860922</v>
      </c>
    </row>
    <row r="3817" spans="1:4" ht="12.75">
      <c r="A3817" s="1">
        <v>264.33</v>
      </c>
      <c r="B3817" s="1">
        <v>1.3595</v>
      </c>
      <c r="C3817" s="1">
        <f t="shared" si="118"/>
        <v>1.3644999999999998</v>
      </c>
      <c r="D3817" s="1">
        <f t="shared" si="119"/>
        <v>0.04320161676181425</v>
      </c>
    </row>
    <row r="3818" spans="1:4" ht="12.75">
      <c r="A3818" s="1">
        <v>264.17</v>
      </c>
      <c r="B3818" s="1">
        <v>1.3622</v>
      </c>
      <c r="C3818" s="1">
        <f t="shared" si="118"/>
        <v>1.3672</v>
      </c>
      <c r="D3818" s="1">
        <f t="shared" si="119"/>
        <v>0.042933866347043034</v>
      </c>
    </row>
    <row r="3819" spans="1:4" ht="12.75">
      <c r="A3819" s="1">
        <v>264</v>
      </c>
      <c r="B3819" s="1">
        <v>1.3653</v>
      </c>
      <c r="C3819" s="1">
        <f t="shared" si="118"/>
        <v>1.3702999999999999</v>
      </c>
      <c r="D3819" s="1">
        <f t="shared" si="119"/>
        <v>0.042628494986152274</v>
      </c>
    </row>
    <row r="3820" spans="1:4" ht="12.75">
      <c r="A3820" s="1">
        <v>263.83</v>
      </c>
      <c r="B3820" s="1">
        <v>1.368</v>
      </c>
      <c r="C3820" s="1">
        <f t="shared" si="118"/>
        <v>1.373</v>
      </c>
      <c r="D3820" s="1">
        <f t="shared" si="119"/>
        <v>0.04236429660495411</v>
      </c>
    </row>
    <row r="3821" spans="1:4" ht="12.75">
      <c r="A3821" s="1">
        <v>263.67</v>
      </c>
      <c r="B3821" s="1">
        <v>1.3703</v>
      </c>
      <c r="C3821" s="1">
        <f t="shared" si="118"/>
        <v>1.3753</v>
      </c>
      <c r="D3821" s="1">
        <f t="shared" si="119"/>
        <v>0.04214053063912862</v>
      </c>
    </row>
    <row r="3822" spans="1:4" ht="12.75">
      <c r="A3822" s="1">
        <v>263.5</v>
      </c>
      <c r="B3822" s="1">
        <v>1.3732</v>
      </c>
      <c r="C3822" s="1">
        <f t="shared" si="118"/>
        <v>1.3781999999999999</v>
      </c>
      <c r="D3822" s="1">
        <f t="shared" si="119"/>
        <v>0.041860074795510196</v>
      </c>
    </row>
    <row r="3823" spans="1:4" ht="12.75">
      <c r="A3823" s="1">
        <v>263.33</v>
      </c>
      <c r="B3823" s="1">
        <v>1.3753</v>
      </c>
      <c r="C3823" s="1">
        <f t="shared" si="118"/>
        <v>1.3802999999999999</v>
      </c>
      <c r="D3823" s="1">
        <f t="shared" si="119"/>
        <v>0.041658151973796166</v>
      </c>
    </row>
    <row r="3824" spans="1:4" ht="12.75">
      <c r="A3824" s="1">
        <v>263.17</v>
      </c>
      <c r="B3824" s="1">
        <v>1.3776</v>
      </c>
      <c r="C3824" s="1">
        <f t="shared" si="118"/>
        <v>1.3825999999999998</v>
      </c>
      <c r="D3824" s="1">
        <f t="shared" si="119"/>
        <v>0.041438115826427896</v>
      </c>
    </row>
    <row r="3825" spans="1:4" ht="12.75">
      <c r="A3825" s="1">
        <v>263</v>
      </c>
      <c r="B3825" s="1">
        <v>1.3805</v>
      </c>
      <c r="C3825" s="1">
        <f t="shared" si="118"/>
        <v>1.3855</v>
      </c>
      <c r="D3825" s="1">
        <f t="shared" si="119"/>
        <v>0.041162334730276515</v>
      </c>
    </row>
    <row r="3826" spans="1:4" ht="12.75">
      <c r="A3826" s="1">
        <v>262.83</v>
      </c>
      <c r="B3826" s="1">
        <v>1.3835</v>
      </c>
      <c r="C3826" s="1">
        <f t="shared" si="118"/>
        <v>1.3884999999999998</v>
      </c>
      <c r="D3826" s="1">
        <f t="shared" si="119"/>
        <v>0.04087897521111198</v>
      </c>
    </row>
    <row r="3827" spans="1:4" ht="12.75">
      <c r="A3827" s="1">
        <v>262.67</v>
      </c>
      <c r="B3827" s="1">
        <v>1.3858</v>
      </c>
      <c r="C3827" s="1">
        <f t="shared" si="118"/>
        <v>1.3907999999999998</v>
      </c>
      <c r="D3827" s="1">
        <f t="shared" si="119"/>
        <v>0.04066305463404284</v>
      </c>
    </row>
    <row r="3828" spans="1:4" ht="12.75">
      <c r="A3828" s="1">
        <v>262.5</v>
      </c>
      <c r="B3828" s="1">
        <v>1.3887</v>
      </c>
      <c r="C3828" s="1">
        <f t="shared" si="118"/>
        <v>1.3937</v>
      </c>
      <c r="D3828" s="1">
        <f t="shared" si="119"/>
        <v>0.04039243176530981</v>
      </c>
    </row>
    <row r="3829" spans="1:4" ht="12.75">
      <c r="A3829" s="1">
        <v>262.33</v>
      </c>
      <c r="B3829" s="1">
        <v>1.3911</v>
      </c>
      <c r="C3829" s="1">
        <f t="shared" si="118"/>
        <v>1.3961</v>
      </c>
      <c r="D3829" s="1">
        <f t="shared" si="119"/>
        <v>0.040169830574623595</v>
      </c>
    </row>
    <row r="3830" spans="1:4" ht="12.75">
      <c r="A3830" s="1">
        <v>262.17</v>
      </c>
      <c r="B3830" s="1">
        <v>1.3937</v>
      </c>
      <c r="C3830" s="1">
        <f t="shared" si="118"/>
        <v>1.3986999999999998</v>
      </c>
      <c r="D3830" s="1">
        <f t="shared" si="119"/>
        <v>0.03993006342231625</v>
      </c>
    </row>
    <row r="3831" spans="1:4" ht="12.75">
      <c r="A3831" s="1">
        <v>262</v>
      </c>
      <c r="B3831" s="1">
        <v>1.3967</v>
      </c>
      <c r="C3831" s="1">
        <f t="shared" si="118"/>
        <v>1.4017</v>
      </c>
      <c r="D3831" s="1">
        <f t="shared" si="119"/>
        <v>0.03965518679916796</v>
      </c>
    </row>
    <row r="3832" spans="1:4" ht="12.75">
      <c r="A3832" s="1">
        <v>261.83</v>
      </c>
      <c r="B3832" s="1">
        <v>1.3987</v>
      </c>
      <c r="C3832" s="1">
        <f t="shared" si="118"/>
        <v>1.4037</v>
      </c>
      <c r="D3832" s="1">
        <f t="shared" si="119"/>
        <v>0.03947298776597855</v>
      </c>
    </row>
    <row r="3833" spans="1:4" ht="12.75">
      <c r="A3833" s="1">
        <v>261.67</v>
      </c>
      <c r="B3833" s="1">
        <v>1.4008</v>
      </c>
      <c r="C3833" s="1">
        <f t="shared" si="118"/>
        <v>1.4058</v>
      </c>
      <c r="D3833" s="1">
        <f t="shared" si="119"/>
        <v>0.03928257967162788</v>
      </c>
    </row>
    <row r="3834" spans="1:4" ht="12.75">
      <c r="A3834" s="1">
        <v>261.5</v>
      </c>
      <c r="B3834" s="1">
        <v>1.404</v>
      </c>
      <c r="C3834" s="1">
        <f t="shared" si="118"/>
        <v>1.4089999999999998</v>
      </c>
      <c r="D3834" s="1">
        <f t="shared" si="119"/>
        <v>0.03899419866765434</v>
      </c>
    </row>
    <row r="3835" spans="1:4" ht="12.75">
      <c r="A3835" s="1">
        <v>261.33</v>
      </c>
      <c r="B3835" s="1">
        <v>1.4061</v>
      </c>
      <c r="C3835" s="1">
        <f t="shared" si="118"/>
        <v>1.4110999999999998</v>
      </c>
      <c r="D3835" s="1">
        <f t="shared" si="119"/>
        <v>0.03880610013548701</v>
      </c>
    </row>
    <row r="3836" spans="1:4" ht="12.75">
      <c r="A3836" s="1">
        <v>261.17</v>
      </c>
      <c r="B3836" s="1">
        <v>1.4085</v>
      </c>
      <c r="C3836" s="1">
        <f t="shared" si="118"/>
        <v>1.4135</v>
      </c>
      <c r="D3836" s="1">
        <f t="shared" si="119"/>
        <v>0.03859224115947291</v>
      </c>
    </row>
    <row r="3837" spans="1:4" ht="12.75">
      <c r="A3837" s="1">
        <v>261</v>
      </c>
      <c r="B3837" s="1">
        <v>1.4111</v>
      </c>
      <c r="C3837" s="1">
        <f t="shared" si="118"/>
        <v>1.4161</v>
      </c>
      <c r="D3837" s="1">
        <f t="shared" si="119"/>
        <v>0.03836189038050272</v>
      </c>
    </row>
    <row r="3838" spans="1:4" ht="12.75">
      <c r="A3838" s="1">
        <v>260.83</v>
      </c>
      <c r="B3838" s="1">
        <v>1.414</v>
      </c>
      <c r="C3838" s="1">
        <f t="shared" si="118"/>
        <v>1.4189999999999998</v>
      </c>
      <c r="D3838" s="1">
        <f t="shared" si="119"/>
        <v>0.038106582339377304</v>
      </c>
    </row>
    <row r="3839" spans="1:4" ht="12.75">
      <c r="A3839" s="1">
        <v>260.67</v>
      </c>
      <c r="B3839" s="1">
        <v>1.415</v>
      </c>
      <c r="C3839" s="1">
        <f t="shared" si="118"/>
        <v>1.42</v>
      </c>
      <c r="D3839" s="1">
        <f t="shared" si="119"/>
        <v>0.03801893963205611</v>
      </c>
    </row>
    <row r="3840" spans="1:4" ht="12.75">
      <c r="A3840" s="1">
        <v>260.5</v>
      </c>
      <c r="B3840" s="1">
        <v>1.4186</v>
      </c>
      <c r="C3840" s="1">
        <f t="shared" si="118"/>
        <v>1.4236</v>
      </c>
      <c r="D3840" s="1">
        <f t="shared" si="119"/>
        <v>0.03770509158333929</v>
      </c>
    </row>
    <row r="3841" spans="1:4" ht="12.75">
      <c r="A3841" s="1">
        <v>260.33</v>
      </c>
      <c r="B3841" s="1">
        <v>1.4209</v>
      </c>
      <c r="C3841" s="1">
        <f aca="true" t="shared" si="120" ref="C3841:C3904">B3841+E$3</f>
        <v>1.4259</v>
      </c>
      <c r="D3841" s="1">
        <f t="shared" si="119"/>
        <v>0.037505935291111424</v>
      </c>
    </row>
    <row r="3842" spans="1:4" ht="12.75">
      <c r="A3842" s="1">
        <v>260.17</v>
      </c>
      <c r="B3842" s="1">
        <v>1.4233</v>
      </c>
      <c r="C3842" s="1">
        <f t="shared" si="120"/>
        <v>1.4283</v>
      </c>
      <c r="D3842" s="1">
        <f t="shared" si="119"/>
        <v>0.03729924147524734</v>
      </c>
    </row>
    <row r="3843" spans="1:4" ht="12.75">
      <c r="A3843" s="1">
        <v>260</v>
      </c>
      <c r="B3843" s="1">
        <v>1.4256</v>
      </c>
      <c r="C3843" s="1">
        <f t="shared" si="120"/>
        <v>1.4305999999999999</v>
      </c>
      <c r="D3843" s="1">
        <f t="shared" si="119"/>
        <v>0.037102228861746515</v>
      </c>
    </row>
    <row r="3844" spans="1:4" ht="12.75">
      <c r="A3844" s="1">
        <v>259.83</v>
      </c>
      <c r="B3844" s="1">
        <v>1.4278</v>
      </c>
      <c r="C3844" s="1">
        <f t="shared" si="120"/>
        <v>1.4327999999999999</v>
      </c>
      <c r="D3844" s="1">
        <f aca="true" t="shared" si="121" ref="D3844:D3907">POWER(10,-C3844)</f>
        <v>0.0369147558165413</v>
      </c>
    </row>
    <row r="3845" spans="1:4" ht="12.75">
      <c r="A3845" s="1">
        <v>259.67</v>
      </c>
      <c r="B3845" s="1">
        <v>1.4306</v>
      </c>
      <c r="C3845" s="1">
        <f t="shared" si="120"/>
        <v>1.4356</v>
      </c>
      <c r="D3845" s="1">
        <f t="shared" si="121"/>
        <v>0.036677523159949495</v>
      </c>
    </row>
    <row r="3846" spans="1:4" ht="12.75">
      <c r="A3846" s="1">
        <v>259.5</v>
      </c>
      <c r="B3846" s="1">
        <v>1.4331</v>
      </c>
      <c r="C3846" s="1">
        <f t="shared" si="120"/>
        <v>1.4381</v>
      </c>
      <c r="D3846" s="1">
        <f t="shared" si="121"/>
        <v>0.03646699688942268</v>
      </c>
    </row>
    <row r="3847" spans="1:4" ht="12.75">
      <c r="A3847" s="1">
        <v>259.33</v>
      </c>
      <c r="B3847" s="1">
        <v>1.4353</v>
      </c>
      <c r="C3847" s="1">
        <f t="shared" si="120"/>
        <v>1.4403</v>
      </c>
      <c r="D3847" s="1">
        <f t="shared" si="121"/>
        <v>0.03628273359403348</v>
      </c>
    </row>
    <row r="3848" spans="1:4" ht="12.75">
      <c r="A3848" s="1">
        <v>259.17</v>
      </c>
      <c r="B3848" s="1">
        <v>1.4372</v>
      </c>
      <c r="C3848" s="1">
        <f t="shared" si="120"/>
        <v>1.4422</v>
      </c>
      <c r="D3848" s="1">
        <f t="shared" si="121"/>
        <v>0.03612434655644614</v>
      </c>
    </row>
    <row r="3849" spans="1:4" ht="12.75">
      <c r="A3849" s="1">
        <v>259</v>
      </c>
      <c r="B3849" s="1">
        <v>1.4408</v>
      </c>
      <c r="C3849" s="1">
        <f t="shared" si="120"/>
        <v>1.4458</v>
      </c>
      <c r="D3849" s="1">
        <f t="shared" si="121"/>
        <v>0.03582613845838674</v>
      </c>
    </row>
    <row r="3850" spans="1:4" ht="12.75">
      <c r="A3850" s="1">
        <v>258.83</v>
      </c>
      <c r="B3850" s="1">
        <v>1.4424</v>
      </c>
      <c r="C3850" s="1">
        <f t="shared" si="120"/>
        <v>1.4473999999999998</v>
      </c>
      <c r="D3850" s="1">
        <f t="shared" si="121"/>
        <v>0.03569439291988465</v>
      </c>
    </row>
    <row r="3851" spans="1:4" ht="12.75">
      <c r="A3851" s="1">
        <v>258.67</v>
      </c>
      <c r="B3851" s="1">
        <v>1.4446</v>
      </c>
      <c r="C3851" s="1">
        <f t="shared" si="120"/>
        <v>1.4496</v>
      </c>
      <c r="D3851" s="1">
        <f t="shared" si="121"/>
        <v>0.03551403349828821</v>
      </c>
    </row>
    <row r="3852" spans="1:4" ht="12.75">
      <c r="A3852" s="1">
        <v>258.5</v>
      </c>
      <c r="B3852" s="1">
        <v>1.4462</v>
      </c>
      <c r="C3852" s="1">
        <f t="shared" si="120"/>
        <v>1.4511999999999998</v>
      </c>
      <c r="D3852" s="1">
        <f t="shared" si="121"/>
        <v>0.035383435681472224</v>
      </c>
    </row>
    <row r="3853" spans="1:4" ht="12.75">
      <c r="A3853" s="1">
        <v>258.33</v>
      </c>
      <c r="B3853" s="1">
        <v>1.4491</v>
      </c>
      <c r="C3853" s="1">
        <f t="shared" si="120"/>
        <v>1.4541</v>
      </c>
      <c r="D3853" s="1">
        <f t="shared" si="121"/>
        <v>0.03514795000643063</v>
      </c>
    </row>
    <row r="3854" spans="1:4" ht="12.75">
      <c r="A3854" s="1">
        <v>258.17</v>
      </c>
      <c r="B3854" s="1">
        <v>1.4515</v>
      </c>
      <c r="C3854" s="1">
        <f t="shared" si="120"/>
        <v>1.4565</v>
      </c>
      <c r="D3854" s="1">
        <f t="shared" si="121"/>
        <v>0.03495425095985997</v>
      </c>
    </row>
    <row r="3855" spans="1:4" ht="12.75">
      <c r="A3855" s="1">
        <v>258</v>
      </c>
      <c r="B3855" s="1">
        <v>1.4535</v>
      </c>
      <c r="C3855" s="1">
        <f t="shared" si="120"/>
        <v>1.4585</v>
      </c>
      <c r="D3855" s="1">
        <f t="shared" si="121"/>
        <v>0.03479365076490942</v>
      </c>
    </row>
    <row r="3856" spans="1:4" ht="12.75">
      <c r="A3856" s="1">
        <v>257.83</v>
      </c>
      <c r="B3856" s="1">
        <v>1.4559</v>
      </c>
      <c r="C3856" s="1">
        <f t="shared" si="120"/>
        <v>1.4608999999999999</v>
      </c>
      <c r="D3856" s="1">
        <f t="shared" si="121"/>
        <v>0.034601904248294874</v>
      </c>
    </row>
    <row r="3857" spans="1:4" ht="12.75">
      <c r="A3857" s="1">
        <v>257.67</v>
      </c>
      <c r="B3857" s="1">
        <v>1.458</v>
      </c>
      <c r="C3857" s="1">
        <f t="shared" si="120"/>
        <v>1.4629999999999999</v>
      </c>
      <c r="D3857" s="1">
        <f t="shared" si="121"/>
        <v>0.03443499307633384</v>
      </c>
    </row>
    <row r="3858" spans="1:4" ht="12.75">
      <c r="A3858" s="1">
        <v>257.5</v>
      </c>
      <c r="B3858" s="1">
        <v>1.4607</v>
      </c>
      <c r="C3858" s="1">
        <f t="shared" si="120"/>
        <v>1.4657</v>
      </c>
      <c r="D3858" s="1">
        <f t="shared" si="121"/>
        <v>0.03422157551537391</v>
      </c>
    </row>
    <row r="3859" spans="1:4" ht="12.75">
      <c r="A3859" s="1">
        <v>257.33</v>
      </c>
      <c r="B3859" s="1">
        <v>1.4622</v>
      </c>
      <c r="C3859" s="1">
        <f t="shared" si="120"/>
        <v>1.4671999999999998</v>
      </c>
      <c r="D3859" s="1">
        <f t="shared" si="121"/>
        <v>0.03410358226533493</v>
      </c>
    </row>
    <row r="3860" spans="1:4" ht="12.75">
      <c r="A3860" s="1">
        <v>257.17</v>
      </c>
      <c r="B3860" s="1">
        <v>1.4652</v>
      </c>
      <c r="C3860" s="1">
        <f t="shared" si="120"/>
        <v>1.4702</v>
      </c>
      <c r="D3860" s="1">
        <f t="shared" si="121"/>
        <v>0.03386881485634765</v>
      </c>
    </row>
    <row r="3861" spans="1:4" ht="12.75">
      <c r="A3861" s="1">
        <v>257</v>
      </c>
      <c r="B3861" s="1">
        <v>1.4668</v>
      </c>
      <c r="C3861" s="1">
        <f t="shared" si="120"/>
        <v>1.4718</v>
      </c>
      <c r="D3861" s="1">
        <f t="shared" si="121"/>
        <v>0.03374426709754133</v>
      </c>
    </row>
    <row r="3862" spans="1:4" ht="12.75">
      <c r="A3862" s="1">
        <v>256.83</v>
      </c>
      <c r="B3862" s="1">
        <v>1.4695</v>
      </c>
      <c r="C3862" s="1">
        <f t="shared" si="120"/>
        <v>1.4745</v>
      </c>
      <c r="D3862" s="1">
        <f t="shared" si="121"/>
        <v>0.033535130445056065</v>
      </c>
    </row>
    <row r="3863" spans="1:4" ht="12.75">
      <c r="A3863" s="1">
        <v>256.67</v>
      </c>
      <c r="B3863" s="1">
        <v>1.4718</v>
      </c>
      <c r="C3863" s="1">
        <f t="shared" si="120"/>
        <v>1.4768</v>
      </c>
      <c r="D3863" s="1">
        <f t="shared" si="121"/>
        <v>0.033357999666204806</v>
      </c>
    </row>
    <row r="3864" spans="1:4" ht="12.75">
      <c r="A3864" s="1">
        <v>256.5</v>
      </c>
      <c r="B3864" s="1">
        <v>1.4739</v>
      </c>
      <c r="C3864" s="1">
        <f t="shared" si="120"/>
        <v>1.4788999999999999</v>
      </c>
      <c r="D3864" s="1">
        <f t="shared" si="121"/>
        <v>0.033197088787467945</v>
      </c>
    </row>
    <row r="3865" spans="1:4" ht="12.75">
      <c r="A3865" s="1">
        <v>256.33</v>
      </c>
      <c r="B3865" s="1">
        <v>1.477</v>
      </c>
      <c r="C3865" s="1">
        <f t="shared" si="120"/>
        <v>1.482</v>
      </c>
      <c r="D3865" s="1">
        <f t="shared" si="121"/>
        <v>0.03296097121774577</v>
      </c>
    </row>
    <row r="3866" spans="1:4" ht="12.75">
      <c r="A3866" s="1">
        <v>256.17</v>
      </c>
      <c r="B3866" s="1">
        <v>1.4783</v>
      </c>
      <c r="C3866" s="1">
        <f t="shared" si="120"/>
        <v>1.4832999999999998</v>
      </c>
      <c r="D3866" s="1">
        <f t="shared" si="121"/>
        <v>0.03286245466582045</v>
      </c>
    </row>
    <row r="3867" spans="1:4" ht="12.75">
      <c r="A3867" s="1">
        <v>256</v>
      </c>
      <c r="B3867" s="1">
        <v>1.4797</v>
      </c>
      <c r="C3867" s="1">
        <f t="shared" si="120"/>
        <v>1.4847</v>
      </c>
      <c r="D3867" s="1">
        <f t="shared" si="121"/>
        <v>0.03275668919368471</v>
      </c>
    </row>
    <row r="3868" spans="1:4" ht="12.75">
      <c r="A3868" s="1">
        <v>255.83</v>
      </c>
      <c r="B3868" s="1">
        <v>1.4828</v>
      </c>
      <c r="C3868" s="1">
        <f t="shared" si="120"/>
        <v>1.4877999999999998</v>
      </c>
      <c r="D3868" s="1">
        <f t="shared" si="121"/>
        <v>0.03252370400952975</v>
      </c>
    </row>
    <row r="3869" spans="1:4" ht="12.75">
      <c r="A3869" s="1">
        <v>255.67</v>
      </c>
      <c r="B3869" s="1">
        <v>1.4847</v>
      </c>
      <c r="C3869" s="1">
        <f t="shared" si="120"/>
        <v>1.4896999999999998</v>
      </c>
      <c r="D3869" s="1">
        <f t="shared" si="121"/>
        <v>0.03238172647313255</v>
      </c>
    </row>
    <row r="3870" spans="1:4" ht="12.75">
      <c r="A3870" s="1">
        <v>255.5</v>
      </c>
      <c r="B3870" s="1">
        <v>1.487</v>
      </c>
      <c r="C3870" s="1">
        <f t="shared" si="120"/>
        <v>1.492</v>
      </c>
      <c r="D3870" s="1">
        <f t="shared" si="121"/>
        <v>0.03221068791283433</v>
      </c>
    </row>
    <row r="3871" spans="1:4" ht="12.75">
      <c r="A3871" s="1">
        <v>255.33</v>
      </c>
      <c r="B3871" s="1">
        <v>1.4897</v>
      </c>
      <c r="C3871" s="1">
        <f t="shared" si="120"/>
        <v>1.4947</v>
      </c>
      <c r="D3871" s="1">
        <f t="shared" si="121"/>
        <v>0.03201105591534969</v>
      </c>
    </row>
    <row r="3872" spans="1:4" ht="12.75">
      <c r="A3872" s="1">
        <v>255.17</v>
      </c>
      <c r="B3872" s="1">
        <v>1.4911</v>
      </c>
      <c r="C3872" s="1">
        <f t="shared" si="120"/>
        <v>1.4961</v>
      </c>
      <c r="D3872" s="1">
        <f t="shared" si="121"/>
        <v>0.03190803060951422</v>
      </c>
    </row>
    <row r="3873" spans="1:4" ht="12.75">
      <c r="A3873" s="1">
        <v>255</v>
      </c>
      <c r="B3873" s="1">
        <v>1.4929</v>
      </c>
      <c r="C3873" s="1">
        <f t="shared" si="120"/>
        <v>1.4978999999999998</v>
      </c>
      <c r="D3873" s="1">
        <f t="shared" si="121"/>
        <v>0.031776056571612886</v>
      </c>
    </row>
    <row r="3874" spans="1:4" ht="12.75">
      <c r="A3874" s="1">
        <v>254.83</v>
      </c>
      <c r="B3874" s="1">
        <v>1.4951</v>
      </c>
      <c r="C3874" s="1">
        <f t="shared" si="120"/>
        <v>1.5001</v>
      </c>
      <c r="D3874" s="1">
        <f t="shared" si="121"/>
        <v>0.03161549602652293</v>
      </c>
    </row>
    <row r="3875" spans="1:4" ht="12.75">
      <c r="A3875" s="1">
        <v>254.67</v>
      </c>
      <c r="B3875" s="1">
        <v>1.4975</v>
      </c>
      <c r="C3875" s="1">
        <f t="shared" si="120"/>
        <v>1.5025</v>
      </c>
      <c r="D3875" s="1">
        <f t="shared" si="121"/>
        <v>0.03144126420258794</v>
      </c>
    </row>
    <row r="3876" spans="1:4" ht="12.75">
      <c r="A3876" s="1">
        <v>254.5</v>
      </c>
      <c r="B3876" s="1">
        <v>1.4992</v>
      </c>
      <c r="C3876" s="1">
        <f t="shared" si="120"/>
        <v>1.5042</v>
      </c>
      <c r="D3876" s="1">
        <f t="shared" si="121"/>
        <v>0.03131843125111642</v>
      </c>
    </row>
    <row r="3877" spans="1:4" ht="12.75">
      <c r="A3877" s="1">
        <v>254.33</v>
      </c>
      <c r="B3877" s="1">
        <v>1.5012</v>
      </c>
      <c r="C3877" s="1">
        <f t="shared" si="120"/>
        <v>1.5062</v>
      </c>
      <c r="D3877" s="1">
        <f t="shared" si="121"/>
        <v>0.031174536130312645</v>
      </c>
    </row>
    <row r="3878" spans="1:4" ht="12.75">
      <c r="A3878" s="1">
        <v>254.17</v>
      </c>
      <c r="B3878" s="1">
        <v>1.5038</v>
      </c>
      <c r="C3878" s="1">
        <f t="shared" si="120"/>
        <v>1.5088</v>
      </c>
      <c r="D3878" s="1">
        <f t="shared" si="121"/>
        <v>0.030988460420120597</v>
      </c>
    </row>
    <row r="3879" spans="1:4" ht="12.75">
      <c r="A3879" s="1">
        <v>254</v>
      </c>
      <c r="B3879" s="1">
        <v>1.5056</v>
      </c>
      <c r="C3879" s="1">
        <f t="shared" si="120"/>
        <v>1.5106</v>
      </c>
      <c r="D3879" s="1">
        <f t="shared" si="121"/>
        <v>0.030860289794360635</v>
      </c>
    </row>
    <row r="3880" spans="1:4" ht="12.75">
      <c r="A3880" s="1">
        <v>253.83</v>
      </c>
      <c r="B3880" s="1">
        <v>1.5075</v>
      </c>
      <c r="C3880" s="1">
        <f t="shared" si="120"/>
        <v>1.5125</v>
      </c>
      <c r="D3880" s="1">
        <f t="shared" si="121"/>
        <v>0.030725573652674462</v>
      </c>
    </row>
    <row r="3881" spans="1:4" ht="12.75">
      <c r="A3881" s="1">
        <v>253.67</v>
      </c>
      <c r="B3881" s="1">
        <v>1.511</v>
      </c>
      <c r="C3881" s="1">
        <f t="shared" si="120"/>
        <v>1.5159999999999998</v>
      </c>
      <c r="D3881" s="1">
        <f t="shared" si="121"/>
        <v>0.03047894989627983</v>
      </c>
    </row>
    <row r="3882" spans="1:4" ht="12.75">
      <c r="A3882" s="1">
        <v>253.5</v>
      </c>
      <c r="B3882" s="1">
        <v>1.5129</v>
      </c>
      <c r="C3882" s="1">
        <f t="shared" si="120"/>
        <v>1.5178999999999998</v>
      </c>
      <c r="D3882" s="1">
        <f t="shared" si="121"/>
        <v>0.03034589843888803</v>
      </c>
    </row>
    <row r="3883" spans="1:4" ht="12.75">
      <c r="A3883" s="1">
        <v>253.33</v>
      </c>
      <c r="B3883" s="1">
        <v>1.5148</v>
      </c>
      <c r="C3883" s="1">
        <f t="shared" si="120"/>
        <v>1.5197999999999998</v>
      </c>
      <c r="D3883" s="1">
        <f t="shared" si="121"/>
        <v>0.03021342779843297</v>
      </c>
    </row>
    <row r="3884" spans="1:4" ht="12.75">
      <c r="A3884" s="1">
        <v>253.17</v>
      </c>
      <c r="B3884" s="1">
        <v>1.517</v>
      </c>
      <c r="C3884" s="1">
        <f t="shared" si="120"/>
        <v>1.5219999999999998</v>
      </c>
      <c r="D3884" s="1">
        <f t="shared" si="121"/>
        <v>0.030060763026282317</v>
      </c>
    </row>
    <row r="3885" spans="1:4" ht="12.75">
      <c r="A3885" s="1">
        <v>253</v>
      </c>
      <c r="B3885" s="1">
        <v>1.5193</v>
      </c>
      <c r="C3885" s="1">
        <f t="shared" si="120"/>
        <v>1.5243</v>
      </c>
      <c r="D3885" s="1">
        <f t="shared" si="121"/>
        <v>0.029901983671705677</v>
      </c>
    </row>
    <row r="3886" spans="1:4" ht="12.75">
      <c r="A3886" s="1">
        <v>252.83</v>
      </c>
      <c r="B3886" s="1">
        <v>1.5221</v>
      </c>
      <c r="C3886" s="1">
        <f t="shared" si="120"/>
        <v>1.5271</v>
      </c>
      <c r="D3886" s="1">
        <f t="shared" si="121"/>
        <v>0.029709818591187286</v>
      </c>
    </row>
    <row r="3887" spans="1:4" ht="12.75">
      <c r="A3887" s="1">
        <v>252.67</v>
      </c>
      <c r="B3887" s="1">
        <v>1.5224</v>
      </c>
      <c r="C3887" s="1">
        <f t="shared" si="120"/>
        <v>1.5273999999999999</v>
      </c>
      <c r="D3887" s="1">
        <f t="shared" si="121"/>
        <v>0.029689302862263733</v>
      </c>
    </row>
    <row r="3888" spans="1:4" ht="12.75">
      <c r="A3888" s="1">
        <v>252.5</v>
      </c>
      <c r="B3888" s="1">
        <v>1.5252</v>
      </c>
      <c r="C3888" s="1">
        <f t="shared" si="120"/>
        <v>1.5301999999999998</v>
      </c>
      <c r="D3888" s="1">
        <f t="shared" si="121"/>
        <v>0.029498504574842405</v>
      </c>
    </row>
    <row r="3889" spans="1:4" ht="12.75">
      <c r="A3889" s="1">
        <v>252.33</v>
      </c>
      <c r="B3889" s="1">
        <v>1.5277</v>
      </c>
      <c r="C3889" s="1">
        <f t="shared" si="120"/>
        <v>1.5327</v>
      </c>
      <c r="D3889" s="1">
        <f t="shared" si="121"/>
        <v>0.029329185340084427</v>
      </c>
    </row>
    <row r="3890" spans="1:4" ht="12.75">
      <c r="A3890" s="1">
        <v>252.17</v>
      </c>
      <c r="B3890" s="1">
        <v>1.53</v>
      </c>
      <c r="C3890" s="1">
        <f t="shared" si="120"/>
        <v>1.535</v>
      </c>
      <c r="D3890" s="1">
        <f t="shared" si="121"/>
        <v>0.029174270140011668</v>
      </c>
    </row>
    <row r="3891" spans="1:4" ht="12.75">
      <c r="A3891" s="1">
        <v>252</v>
      </c>
      <c r="B3891" s="1">
        <v>1.5315</v>
      </c>
      <c r="C3891" s="1">
        <f t="shared" si="120"/>
        <v>1.5365</v>
      </c>
      <c r="D3891" s="1">
        <f t="shared" si="121"/>
        <v>0.029073679594442285</v>
      </c>
    </row>
    <row r="3892" spans="1:4" ht="12.75">
      <c r="A3892" s="1">
        <v>251.83</v>
      </c>
      <c r="B3892" s="1">
        <v>1.5332</v>
      </c>
      <c r="C3892" s="1">
        <f t="shared" si="120"/>
        <v>1.5381999999999998</v>
      </c>
      <c r="D3892" s="1">
        <f t="shared" si="121"/>
        <v>0.028960096188517127</v>
      </c>
    </row>
    <row r="3893" spans="1:4" ht="12.75">
      <c r="A3893" s="1">
        <v>251.67</v>
      </c>
      <c r="B3893" s="1">
        <v>1.5352</v>
      </c>
      <c r="C3893" s="1">
        <f t="shared" si="120"/>
        <v>1.5401999999999998</v>
      </c>
      <c r="D3893" s="1">
        <f t="shared" si="121"/>
        <v>0.028827036633071266</v>
      </c>
    </row>
    <row r="3894" spans="1:4" ht="12.75">
      <c r="A3894" s="1">
        <v>251.5</v>
      </c>
      <c r="B3894" s="1">
        <v>1.5382</v>
      </c>
      <c r="C3894" s="1">
        <f t="shared" si="120"/>
        <v>1.5432</v>
      </c>
      <c r="D3894" s="1">
        <f t="shared" si="121"/>
        <v>0.028628592708721222</v>
      </c>
    </row>
    <row r="3895" spans="1:4" ht="12.75">
      <c r="A3895" s="1">
        <v>251.33</v>
      </c>
      <c r="B3895" s="1">
        <v>1.5408</v>
      </c>
      <c r="C3895" s="1">
        <f t="shared" si="120"/>
        <v>1.5457999999999998</v>
      </c>
      <c r="D3895" s="1">
        <f t="shared" si="121"/>
        <v>0.02845771331863803</v>
      </c>
    </row>
    <row r="3896" spans="1:4" ht="12.75">
      <c r="A3896" s="1">
        <v>251.17</v>
      </c>
      <c r="B3896" s="1">
        <v>1.5428</v>
      </c>
      <c r="C3896" s="1">
        <f t="shared" si="120"/>
        <v>1.5477999999999998</v>
      </c>
      <c r="D3896" s="1">
        <f t="shared" si="121"/>
        <v>0.028326962002808993</v>
      </c>
    </row>
    <row r="3897" spans="1:4" ht="12.75">
      <c r="A3897" s="1">
        <v>251</v>
      </c>
      <c r="B3897" s="1">
        <v>1.5451</v>
      </c>
      <c r="C3897" s="1">
        <f t="shared" si="120"/>
        <v>1.5500999999999998</v>
      </c>
      <c r="D3897" s="1">
        <f t="shared" si="121"/>
        <v>0.02817734049320228</v>
      </c>
    </row>
    <row r="3898" spans="1:4" ht="12.75">
      <c r="A3898" s="1">
        <v>250.83</v>
      </c>
      <c r="B3898" s="1">
        <v>1.5465</v>
      </c>
      <c r="C3898" s="1">
        <f t="shared" si="120"/>
        <v>1.5514999999999999</v>
      </c>
      <c r="D3898" s="1">
        <f t="shared" si="121"/>
        <v>0.02808665372767917</v>
      </c>
    </row>
    <row r="3899" spans="1:4" ht="12.75">
      <c r="A3899" s="1">
        <v>250.67</v>
      </c>
      <c r="B3899" s="1">
        <v>1.5488</v>
      </c>
      <c r="C3899" s="1">
        <f t="shared" si="120"/>
        <v>1.5537999999999998</v>
      </c>
      <c r="D3899" s="1">
        <f t="shared" si="121"/>
        <v>0.027938301513625304</v>
      </c>
    </row>
    <row r="3900" spans="1:4" ht="12.75">
      <c r="A3900" s="1">
        <v>250.5</v>
      </c>
      <c r="B3900" s="1">
        <v>1.551</v>
      </c>
      <c r="C3900" s="1">
        <f t="shared" si="120"/>
        <v>1.5559999999999998</v>
      </c>
      <c r="D3900" s="1">
        <f t="shared" si="121"/>
        <v>0.027797132677592887</v>
      </c>
    </row>
    <row r="3901" spans="1:4" ht="12.75">
      <c r="A3901" s="1">
        <v>250.33</v>
      </c>
      <c r="B3901" s="1">
        <v>1.5525</v>
      </c>
      <c r="C3901" s="1">
        <f t="shared" si="120"/>
        <v>1.5574999999999999</v>
      </c>
      <c r="D3901" s="1">
        <f t="shared" si="121"/>
        <v>0.027701290391637327</v>
      </c>
    </row>
    <row r="3902" spans="1:4" ht="12.75">
      <c r="A3902" s="1">
        <v>250.17</v>
      </c>
      <c r="B3902" s="1">
        <v>1.5553</v>
      </c>
      <c r="C3902" s="1">
        <f t="shared" si="120"/>
        <v>1.5602999999999998</v>
      </c>
      <c r="D3902" s="1">
        <f t="shared" si="121"/>
        <v>0.027523268065191828</v>
      </c>
    </row>
    <row r="3903" spans="1:4" ht="12.75">
      <c r="A3903" s="1">
        <v>250</v>
      </c>
      <c r="B3903" s="1">
        <v>1.5574</v>
      </c>
      <c r="C3903" s="1">
        <f t="shared" si="120"/>
        <v>1.5623999999999998</v>
      </c>
      <c r="D3903" s="1">
        <f t="shared" si="121"/>
        <v>0.02739050251286866</v>
      </c>
    </row>
    <row r="3904" spans="1:4" ht="12.75">
      <c r="A3904" s="1">
        <v>249.83</v>
      </c>
      <c r="B3904" s="1">
        <v>1.559</v>
      </c>
      <c r="C3904" s="1">
        <f t="shared" si="120"/>
        <v>1.5639999999999998</v>
      </c>
      <c r="D3904" s="1">
        <f t="shared" si="121"/>
        <v>0.027289777828080414</v>
      </c>
    </row>
    <row r="3905" spans="1:4" ht="12.75">
      <c r="A3905" s="1">
        <v>249.67</v>
      </c>
      <c r="B3905" s="1">
        <v>1.5616</v>
      </c>
      <c r="C3905" s="1">
        <f aca="true" t="shared" si="122" ref="C3905:C3968">B3905+E$3</f>
        <v>1.5666</v>
      </c>
      <c r="D3905" s="1">
        <f t="shared" si="121"/>
        <v>0.027126889605169336</v>
      </c>
    </row>
    <row r="3906" spans="1:4" ht="12.75">
      <c r="A3906" s="1">
        <v>249.5</v>
      </c>
      <c r="B3906" s="1">
        <v>1.5638</v>
      </c>
      <c r="C3906" s="1">
        <f t="shared" si="122"/>
        <v>1.5688</v>
      </c>
      <c r="D3906" s="1">
        <f t="shared" si="121"/>
        <v>0.02698982073472015</v>
      </c>
    </row>
    <row r="3907" spans="1:4" ht="12.75">
      <c r="A3907" s="1">
        <v>249.33</v>
      </c>
      <c r="B3907" s="1">
        <v>1.566</v>
      </c>
      <c r="C3907" s="1">
        <f t="shared" si="122"/>
        <v>1.571</v>
      </c>
      <c r="D3907" s="1">
        <f t="shared" si="121"/>
        <v>0.026853444456585066</v>
      </c>
    </row>
    <row r="3908" spans="1:4" ht="12.75">
      <c r="A3908" s="1">
        <v>249.17</v>
      </c>
      <c r="B3908" s="1">
        <v>1.5679</v>
      </c>
      <c r="C3908" s="1">
        <f t="shared" si="122"/>
        <v>1.5729</v>
      </c>
      <c r="D3908" s="1">
        <f aca="true" t="shared" si="123" ref="D3908:D3971">POWER(10,-C3908)</f>
        <v>0.02673621961999794</v>
      </c>
    </row>
    <row r="3909" spans="1:4" ht="12.75">
      <c r="A3909" s="1">
        <v>249</v>
      </c>
      <c r="B3909" s="1">
        <v>1.5697</v>
      </c>
      <c r="C3909" s="1">
        <f t="shared" si="122"/>
        <v>1.5747</v>
      </c>
      <c r="D3909" s="1">
        <f t="shared" si="123"/>
        <v>0.026625636585129713</v>
      </c>
    </row>
    <row r="3910" spans="1:4" ht="12.75">
      <c r="A3910" s="1">
        <v>248.83</v>
      </c>
      <c r="B3910" s="1">
        <v>1.5717</v>
      </c>
      <c r="C3910" s="1">
        <f t="shared" si="122"/>
        <v>1.5767</v>
      </c>
      <c r="D3910" s="1">
        <f t="shared" si="123"/>
        <v>0.02650330289727113</v>
      </c>
    </row>
    <row r="3911" spans="1:4" ht="12.75">
      <c r="A3911" s="1">
        <v>248.67</v>
      </c>
      <c r="B3911" s="1">
        <v>1.5746</v>
      </c>
      <c r="C3911" s="1">
        <f t="shared" si="122"/>
        <v>1.5796</v>
      </c>
      <c r="D3911" s="1">
        <f t="shared" si="123"/>
        <v>0.026326916742184913</v>
      </c>
    </row>
    <row r="3912" spans="1:4" ht="12.75">
      <c r="A3912" s="1">
        <v>248.5</v>
      </c>
      <c r="B3912" s="1">
        <v>1.5773</v>
      </c>
      <c r="C3912" s="1">
        <f t="shared" si="122"/>
        <v>1.5822999999999998</v>
      </c>
      <c r="D3912" s="1">
        <f t="shared" si="123"/>
        <v>0.0261637505598582</v>
      </c>
    </row>
    <row r="3913" spans="1:4" ht="12.75">
      <c r="A3913" s="1">
        <v>248.33</v>
      </c>
      <c r="B3913" s="1">
        <v>1.5785</v>
      </c>
      <c r="C3913" s="1">
        <f t="shared" si="122"/>
        <v>1.5835</v>
      </c>
      <c r="D3913" s="1">
        <f t="shared" si="123"/>
        <v>0.026091557230141345</v>
      </c>
    </row>
    <row r="3914" spans="1:4" ht="12.75">
      <c r="A3914" s="1">
        <v>248.17</v>
      </c>
      <c r="B3914" s="1">
        <v>1.5816</v>
      </c>
      <c r="C3914" s="1">
        <f t="shared" si="122"/>
        <v>1.5865999999999998</v>
      </c>
      <c r="D3914" s="1">
        <f t="shared" si="123"/>
        <v>0.02590597845475869</v>
      </c>
    </row>
    <row r="3915" spans="1:4" ht="12.75">
      <c r="A3915" s="1">
        <v>248</v>
      </c>
      <c r="B3915" s="1">
        <v>1.5829</v>
      </c>
      <c r="C3915" s="1">
        <f t="shared" si="122"/>
        <v>1.5878999999999999</v>
      </c>
      <c r="D3915" s="1">
        <f t="shared" si="123"/>
        <v>0.02582854846476371</v>
      </c>
    </row>
    <row r="3916" spans="1:4" ht="12.75">
      <c r="A3916" s="1">
        <v>247.83</v>
      </c>
      <c r="B3916" s="1">
        <v>1.5857</v>
      </c>
      <c r="C3916" s="1">
        <f t="shared" si="122"/>
        <v>1.5907</v>
      </c>
      <c r="D3916" s="1">
        <f t="shared" si="123"/>
        <v>0.02566256131321224</v>
      </c>
    </row>
    <row r="3917" spans="1:4" ht="12.75">
      <c r="A3917" s="1">
        <v>247.67</v>
      </c>
      <c r="B3917" s="1">
        <v>1.5865</v>
      </c>
      <c r="C3917" s="1">
        <f t="shared" si="122"/>
        <v>1.5915</v>
      </c>
      <c r="D3917" s="1">
        <f t="shared" si="123"/>
        <v>0.02561533264087947</v>
      </c>
    </row>
    <row r="3918" spans="1:4" ht="12.75">
      <c r="A3918" s="1">
        <v>247.5</v>
      </c>
      <c r="B3918" s="1">
        <v>1.5892</v>
      </c>
      <c r="C3918" s="1">
        <f t="shared" si="122"/>
        <v>1.5941999999999998</v>
      </c>
      <c r="D3918" s="1">
        <f t="shared" si="123"/>
        <v>0.02545657663929482</v>
      </c>
    </row>
    <row r="3919" spans="1:4" ht="12.75">
      <c r="A3919" s="1">
        <v>247.33</v>
      </c>
      <c r="B3919" s="1">
        <v>1.5912</v>
      </c>
      <c r="C3919" s="1">
        <f t="shared" si="122"/>
        <v>1.5961999999999998</v>
      </c>
      <c r="D3919" s="1">
        <f t="shared" si="123"/>
        <v>0.0253396142939784</v>
      </c>
    </row>
    <row r="3920" spans="1:4" ht="12.75">
      <c r="A3920" s="1">
        <v>247.17</v>
      </c>
      <c r="B3920" s="1">
        <v>1.5937</v>
      </c>
      <c r="C3920" s="1">
        <f t="shared" si="122"/>
        <v>1.5986999999999998</v>
      </c>
      <c r="D3920" s="1">
        <f t="shared" si="123"/>
        <v>0.025194166781870364</v>
      </c>
    </row>
    <row r="3921" spans="1:4" ht="12.75">
      <c r="A3921" s="1">
        <v>247</v>
      </c>
      <c r="B3921" s="1">
        <v>1.5959</v>
      </c>
      <c r="C3921" s="1">
        <f t="shared" si="122"/>
        <v>1.6009</v>
      </c>
      <c r="D3921" s="1">
        <f t="shared" si="123"/>
        <v>0.025066863724536363</v>
      </c>
    </row>
    <row r="3922" spans="1:4" ht="12.75">
      <c r="A3922" s="1">
        <v>246.83</v>
      </c>
      <c r="B3922" s="1">
        <v>1.5984</v>
      </c>
      <c r="C3922" s="1">
        <f t="shared" si="122"/>
        <v>1.6034</v>
      </c>
      <c r="D3922" s="1">
        <f t="shared" si="123"/>
        <v>0.02492298178052621</v>
      </c>
    </row>
    <row r="3923" spans="1:4" ht="12.75">
      <c r="A3923" s="1">
        <v>246.67</v>
      </c>
      <c r="B3923" s="1">
        <v>1.6004</v>
      </c>
      <c r="C3923" s="1">
        <f t="shared" si="122"/>
        <v>1.6054</v>
      </c>
      <c r="D3923" s="1">
        <f t="shared" si="123"/>
        <v>0.024808471080889207</v>
      </c>
    </row>
    <row r="3924" spans="1:4" ht="12.75">
      <c r="A3924" s="1">
        <v>246.5</v>
      </c>
      <c r="B3924" s="1">
        <v>1.6022</v>
      </c>
      <c r="C3924" s="1">
        <f t="shared" si="122"/>
        <v>1.6072</v>
      </c>
      <c r="D3924" s="1">
        <f t="shared" si="123"/>
        <v>0.024705861360384305</v>
      </c>
    </row>
    <row r="3925" spans="1:4" ht="12.75">
      <c r="A3925" s="1">
        <v>246.33</v>
      </c>
      <c r="B3925" s="1">
        <v>1.6044</v>
      </c>
      <c r="C3925" s="1">
        <f t="shared" si="122"/>
        <v>1.6094</v>
      </c>
      <c r="D3925" s="1">
        <f t="shared" si="123"/>
        <v>0.02458102565089343</v>
      </c>
    </row>
    <row r="3926" spans="1:4" ht="12.75">
      <c r="A3926" s="1">
        <v>246.17</v>
      </c>
      <c r="B3926" s="1">
        <v>1.6069</v>
      </c>
      <c r="C3926" s="1">
        <f t="shared" si="122"/>
        <v>1.6118999999999999</v>
      </c>
      <c r="D3926" s="1">
        <f t="shared" si="123"/>
        <v>0.024439932381496825</v>
      </c>
    </row>
    <row r="3927" spans="1:4" ht="12.75">
      <c r="A3927" s="1">
        <v>246</v>
      </c>
      <c r="B3927" s="1">
        <v>1.6087</v>
      </c>
      <c r="C3927" s="1">
        <f t="shared" si="122"/>
        <v>1.6137</v>
      </c>
      <c r="D3927" s="1">
        <f t="shared" si="123"/>
        <v>0.024338846965041815</v>
      </c>
    </row>
    <row r="3928" spans="1:4" ht="12.75">
      <c r="A3928" s="1">
        <v>245.83</v>
      </c>
      <c r="B3928" s="1">
        <v>1.6111</v>
      </c>
      <c r="C3928" s="1">
        <f t="shared" si="122"/>
        <v>1.6160999999999999</v>
      </c>
      <c r="D3928" s="1">
        <f t="shared" si="123"/>
        <v>0.024204716483722268</v>
      </c>
    </row>
    <row r="3929" spans="1:4" ht="12.75">
      <c r="A3929" s="1">
        <v>245.67</v>
      </c>
      <c r="B3929" s="1">
        <v>1.614</v>
      </c>
      <c r="C3929" s="1">
        <f t="shared" si="122"/>
        <v>1.619</v>
      </c>
      <c r="D3929" s="1">
        <f t="shared" si="123"/>
        <v>0.024043628000069327</v>
      </c>
    </row>
    <row r="3930" spans="1:4" ht="12.75">
      <c r="A3930" s="1">
        <v>245.5</v>
      </c>
      <c r="B3930" s="1">
        <v>1.6152</v>
      </c>
      <c r="C3930" s="1">
        <f t="shared" si="122"/>
        <v>1.6201999999999999</v>
      </c>
      <c r="D3930" s="1">
        <f t="shared" si="123"/>
        <v>0.023977284699638186</v>
      </c>
    </row>
    <row r="3931" spans="1:4" ht="12.75">
      <c r="A3931" s="1">
        <v>245.33</v>
      </c>
      <c r="B3931" s="1">
        <v>1.6174</v>
      </c>
      <c r="C3931" s="1">
        <f t="shared" si="122"/>
        <v>1.6223999999999998</v>
      </c>
      <c r="D3931" s="1">
        <f t="shared" si="123"/>
        <v>0.023856130399309127</v>
      </c>
    </row>
    <row r="3932" spans="1:4" ht="12.75">
      <c r="A3932" s="1">
        <v>245.17</v>
      </c>
      <c r="B3932" s="1">
        <v>1.6199</v>
      </c>
      <c r="C3932" s="1">
        <f t="shared" si="122"/>
        <v>1.6248999999999998</v>
      </c>
      <c r="D3932" s="1">
        <f t="shared" si="123"/>
        <v>0.02371919797504847</v>
      </c>
    </row>
    <row r="3933" spans="1:4" ht="12.75">
      <c r="A3933" s="1">
        <v>245</v>
      </c>
      <c r="B3933" s="1">
        <v>1.6219</v>
      </c>
      <c r="C3933" s="1">
        <f t="shared" si="122"/>
        <v>1.6268999999999998</v>
      </c>
      <c r="D3933" s="1">
        <f t="shared" si="123"/>
        <v>0.023610218159596612</v>
      </c>
    </row>
    <row r="3934" spans="1:4" ht="12.75">
      <c r="A3934" s="1">
        <v>244.83</v>
      </c>
      <c r="B3934" s="1">
        <v>1.6248</v>
      </c>
      <c r="C3934" s="1">
        <f t="shared" si="122"/>
        <v>1.6298</v>
      </c>
      <c r="D3934" s="1">
        <f t="shared" si="123"/>
        <v>0.02345308621200275</v>
      </c>
    </row>
    <row r="3935" spans="1:4" ht="12.75">
      <c r="A3935" s="1">
        <v>244.67</v>
      </c>
      <c r="B3935" s="1">
        <v>1.6267</v>
      </c>
      <c r="C3935" s="1">
        <f t="shared" si="122"/>
        <v>1.6317</v>
      </c>
      <c r="D3935" s="1">
        <f t="shared" si="123"/>
        <v>0.023350705148630763</v>
      </c>
    </row>
    <row r="3936" spans="1:4" ht="12.75">
      <c r="A3936" s="1">
        <v>244.5</v>
      </c>
      <c r="B3936" s="1">
        <v>1.6291</v>
      </c>
      <c r="C3936" s="1">
        <f t="shared" si="122"/>
        <v>1.6340999999999999</v>
      </c>
      <c r="D3936" s="1">
        <f t="shared" si="123"/>
        <v>0.02322202028014726</v>
      </c>
    </row>
    <row r="3937" spans="1:4" ht="12.75">
      <c r="A3937" s="1">
        <v>244.33</v>
      </c>
      <c r="B3937" s="1">
        <v>1.6314</v>
      </c>
      <c r="C3937" s="1">
        <f t="shared" si="122"/>
        <v>1.6363999999999999</v>
      </c>
      <c r="D3937" s="1">
        <f t="shared" si="123"/>
        <v>0.023099362801731856</v>
      </c>
    </row>
    <row r="3938" spans="1:4" ht="12.75">
      <c r="A3938" s="1">
        <v>244.17</v>
      </c>
      <c r="B3938" s="1">
        <v>1.6329</v>
      </c>
      <c r="C3938" s="1">
        <f t="shared" si="122"/>
        <v>1.6379</v>
      </c>
      <c r="D3938" s="1">
        <f t="shared" si="123"/>
        <v>0.02301971804985357</v>
      </c>
    </row>
    <row r="3939" spans="1:4" ht="12.75">
      <c r="A3939" s="1">
        <v>244</v>
      </c>
      <c r="B3939" s="1">
        <v>1.6357</v>
      </c>
      <c r="C3939" s="1">
        <f t="shared" si="122"/>
        <v>1.6406999999999998</v>
      </c>
      <c r="D3939" s="1">
        <f t="shared" si="123"/>
        <v>0.022871781845315183</v>
      </c>
    </row>
    <row r="3940" spans="1:4" ht="12.75">
      <c r="A3940" s="1">
        <v>243.83</v>
      </c>
      <c r="B3940" s="1">
        <v>1.6383</v>
      </c>
      <c r="C3940" s="1">
        <f t="shared" si="122"/>
        <v>1.6433</v>
      </c>
      <c r="D3940" s="1">
        <f t="shared" si="123"/>
        <v>0.02273526391823409</v>
      </c>
    </row>
    <row r="3941" spans="1:4" ht="12.75">
      <c r="A3941" s="1">
        <v>243.67</v>
      </c>
      <c r="B3941" s="1">
        <v>1.6408</v>
      </c>
      <c r="C3941" s="1">
        <f t="shared" si="122"/>
        <v>1.6458</v>
      </c>
      <c r="D3941" s="1">
        <f t="shared" si="123"/>
        <v>0.022604765184683413</v>
      </c>
    </row>
    <row r="3942" spans="1:4" ht="12.75">
      <c r="A3942" s="1">
        <v>243.5</v>
      </c>
      <c r="B3942" s="1">
        <v>1.6425</v>
      </c>
      <c r="C3942" s="1">
        <f t="shared" si="122"/>
        <v>1.6475</v>
      </c>
      <c r="D3942" s="1">
        <f t="shared" si="123"/>
        <v>0.022516454167446173</v>
      </c>
    </row>
    <row r="3943" spans="1:4" ht="12.75">
      <c r="A3943" s="1">
        <v>243.33</v>
      </c>
      <c r="B3943" s="1">
        <v>1.6449</v>
      </c>
      <c r="C3943" s="1">
        <f t="shared" si="122"/>
        <v>1.6499</v>
      </c>
      <c r="D3943" s="1">
        <f t="shared" si="123"/>
        <v>0.022392366825123553</v>
      </c>
    </row>
    <row r="3944" spans="1:4" ht="12.75">
      <c r="A3944" s="1">
        <v>243.17</v>
      </c>
      <c r="B3944" s="1">
        <v>1.6463</v>
      </c>
      <c r="C3944" s="1">
        <f t="shared" si="122"/>
        <v>1.6513</v>
      </c>
      <c r="D3944" s="1">
        <f t="shared" si="123"/>
        <v>0.022320298585742793</v>
      </c>
    </row>
    <row r="3945" spans="1:4" ht="12.75">
      <c r="A3945" s="1">
        <v>243</v>
      </c>
      <c r="B3945" s="1">
        <v>1.6496</v>
      </c>
      <c r="C3945" s="1">
        <f t="shared" si="122"/>
        <v>1.6545999999999998</v>
      </c>
      <c r="D3945" s="1">
        <f t="shared" si="123"/>
        <v>0.022151339841371936</v>
      </c>
    </row>
    <row r="3946" spans="1:4" ht="12.75">
      <c r="A3946" s="1">
        <v>242.83</v>
      </c>
      <c r="B3946" s="1">
        <v>1.6511</v>
      </c>
      <c r="C3946" s="1">
        <f t="shared" si="122"/>
        <v>1.6561</v>
      </c>
      <c r="D3946" s="1">
        <f t="shared" si="123"/>
        <v>0.022074963796691372</v>
      </c>
    </row>
    <row r="3947" spans="1:4" ht="12.75">
      <c r="A3947" s="1">
        <v>242.67</v>
      </c>
      <c r="B3947" s="1">
        <v>1.6553</v>
      </c>
      <c r="C3947" s="1">
        <f t="shared" si="122"/>
        <v>1.6602999999999999</v>
      </c>
      <c r="D3947" s="1">
        <f t="shared" si="123"/>
        <v>0.02186250893606702</v>
      </c>
    </row>
    <row r="3948" spans="1:4" ht="12.75">
      <c r="A3948" s="1">
        <v>242.5</v>
      </c>
      <c r="B3948" s="1">
        <v>1.6563</v>
      </c>
      <c r="C3948" s="1">
        <f t="shared" si="122"/>
        <v>1.6613</v>
      </c>
      <c r="D3948" s="1">
        <f t="shared" si="123"/>
        <v>0.0218122265608352</v>
      </c>
    </row>
    <row r="3949" spans="1:4" ht="12.75">
      <c r="A3949" s="1">
        <v>242.33</v>
      </c>
      <c r="B3949" s="1">
        <v>1.6582</v>
      </c>
      <c r="C3949" s="1">
        <f t="shared" si="122"/>
        <v>1.6631999999999998</v>
      </c>
      <c r="D3949" s="1">
        <f t="shared" si="123"/>
        <v>0.02171700843347992</v>
      </c>
    </row>
    <row r="3950" spans="1:4" ht="12.75">
      <c r="A3950" s="1">
        <v>242.17</v>
      </c>
      <c r="B3950" s="1">
        <v>1.6617</v>
      </c>
      <c r="C3950" s="1">
        <f t="shared" si="122"/>
        <v>1.6666999999999998</v>
      </c>
      <c r="D3950" s="1">
        <f t="shared" si="123"/>
        <v>0.021542693374042365</v>
      </c>
    </row>
    <row r="3951" spans="1:4" ht="12.75">
      <c r="A3951" s="1">
        <v>242</v>
      </c>
      <c r="B3951" s="1">
        <v>1.663</v>
      </c>
      <c r="C3951" s="1">
        <f t="shared" si="122"/>
        <v>1.668</v>
      </c>
      <c r="D3951" s="1">
        <f t="shared" si="123"/>
        <v>0.02147830474130533</v>
      </c>
    </row>
    <row r="3952" spans="1:4" ht="12.75">
      <c r="A3952" s="1">
        <v>241.83</v>
      </c>
      <c r="B3952" s="1">
        <v>1.6661</v>
      </c>
      <c r="C3952" s="1">
        <f t="shared" si="122"/>
        <v>1.6710999999999998</v>
      </c>
      <c r="D3952" s="1">
        <f t="shared" si="123"/>
        <v>0.02132553817946201</v>
      </c>
    </row>
    <row r="3953" spans="1:4" ht="12.75">
      <c r="A3953" s="1">
        <v>241.67</v>
      </c>
      <c r="B3953" s="1">
        <v>1.6684</v>
      </c>
      <c r="C3953" s="1">
        <f t="shared" si="122"/>
        <v>1.6734</v>
      </c>
      <c r="D3953" s="1">
        <f t="shared" si="123"/>
        <v>0.021212897818830654</v>
      </c>
    </row>
    <row r="3954" spans="1:4" ht="12.75">
      <c r="A3954" s="1">
        <v>241.5</v>
      </c>
      <c r="B3954" s="1">
        <v>1.6707</v>
      </c>
      <c r="C3954" s="1">
        <f t="shared" si="122"/>
        <v>1.6757</v>
      </c>
      <c r="D3954" s="1">
        <f t="shared" si="123"/>
        <v>0.02110085241860482</v>
      </c>
    </row>
    <row r="3955" spans="1:4" ht="12.75">
      <c r="A3955" s="1">
        <v>241.33</v>
      </c>
      <c r="B3955" s="1">
        <v>1.6726</v>
      </c>
      <c r="C3955" s="1">
        <f t="shared" si="122"/>
        <v>1.6776</v>
      </c>
      <c r="D3955" s="1">
        <f t="shared" si="123"/>
        <v>0.0210087396924099</v>
      </c>
    </row>
    <row r="3956" spans="1:4" ht="12.75">
      <c r="A3956" s="1">
        <v>241.17</v>
      </c>
      <c r="B3956" s="1">
        <v>1.6763</v>
      </c>
      <c r="C3956" s="1">
        <f t="shared" si="122"/>
        <v>1.6812999999999998</v>
      </c>
      <c r="D3956" s="1">
        <f t="shared" si="123"/>
        <v>0.02083051465021746</v>
      </c>
    </row>
    <row r="3957" spans="1:4" ht="12.75">
      <c r="A3957" s="1">
        <v>241</v>
      </c>
      <c r="B3957" s="1">
        <v>1.6778</v>
      </c>
      <c r="C3957" s="1">
        <f t="shared" si="122"/>
        <v>1.6827999999999999</v>
      </c>
      <c r="D3957" s="1">
        <f t="shared" si="123"/>
        <v>0.020758692704951974</v>
      </c>
    </row>
    <row r="3958" spans="1:4" ht="12.75">
      <c r="A3958" s="1">
        <v>240.83</v>
      </c>
      <c r="B3958" s="1">
        <v>1.6806</v>
      </c>
      <c r="C3958" s="1">
        <f t="shared" si="122"/>
        <v>1.6856</v>
      </c>
      <c r="D3958" s="1">
        <f t="shared" si="123"/>
        <v>0.02062528697846572</v>
      </c>
    </row>
    <row r="3959" spans="1:4" ht="12.75">
      <c r="A3959" s="1">
        <v>240.67</v>
      </c>
      <c r="B3959" s="1">
        <v>1.6824</v>
      </c>
      <c r="C3959" s="1">
        <f t="shared" si="122"/>
        <v>1.6873999999999998</v>
      </c>
      <c r="D3959" s="1">
        <f t="shared" si="123"/>
        <v>0.020539979225106284</v>
      </c>
    </row>
    <row r="3960" spans="1:4" ht="12.75">
      <c r="A3960" s="1">
        <v>240.5</v>
      </c>
      <c r="B3960" s="1">
        <v>1.6859</v>
      </c>
      <c r="C3960" s="1">
        <f t="shared" si="122"/>
        <v>1.6908999999999998</v>
      </c>
      <c r="D3960" s="1">
        <f t="shared" si="123"/>
        <v>0.020375111779830035</v>
      </c>
    </row>
    <row r="3961" spans="1:4" ht="12.75">
      <c r="A3961" s="1">
        <v>240.33</v>
      </c>
      <c r="B3961" s="1">
        <v>1.6891</v>
      </c>
      <c r="C3961" s="1">
        <f t="shared" si="122"/>
        <v>1.6941</v>
      </c>
      <c r="D3961" s="1">
        <f t="shared" si="123"/>
        <v>0.02022553414922997</v>
      </c>
    </row>
    <row r="3962" spans="1:4" ht="12.75">
      <c r="A3962" s="1">
        <v>240.17</v>
      </c>
      <c r="B3962" s="1">
        <v>1.6914</v>
      </c>
      <c r="C3962" s="1">
        <f t="shared" si="122"/>
        <v>1.6964</v>
      </c>
      <c r="D3962" s="1">
        <f t="shared" si="123"/>
        <v>0.020118703951494323</v>
      </c>
    </row>
    <row r="3963" spans="1:4" ht="12.75">
      <c r="A3963" s="1">
        <v>240</v>
      </c>
      <c r="B3963" s="1">
        <v>1.6937</v>
      </c>
      <c r="C3963" s="1">
        <f t="shared" si="122"/>
        <v>1.6986999999999999</v>
      </c>
      <c r="D3963" s="1">
        <f t="shared" si="123"/>
        <v>0.02001243802519221</v>
      </c>
    </row>
    <row r="3964" spans="1:4" ht="12.75">
      <c r="A3964" s="1">
        <v>239.83</v>
      </c>
      <c r="B3964" s="1">
        <v>1.6969</v>
      </c>
      <c r="C3964" s="1">
        <f t="shared" si="122"/>
        <v>1.7019</v>
      </c>
      <c r="D3964" s="1">
        <f t="shared" si="123"/>
        <v>0.019865522852667745</v>
      </c>
    </row>
    <row r="3965" spans="1:4" ht="12.75">
      <c r="A3965" s="1">
        <v>239.67</v>
      </c>
      <c r="B3965" s="1">
        <v>1.6991</v>
      </c>
      <c r="C3965" s="1">
        <f t="shared" si="122"/>
        <v>1.7041</v>
      </c>
      <c r="D3965" s="1">
        <f t="shared" si="123"/>
        <v>0.019765144784340334</v>
      </c>
    </row>
    <row r="3966" spans="1:4" ht="12.75">
      <c r="A3966" s="1">
        <v>239.5</v>
      </c>
      <c r="B3966" s="1">
        <v>1.7019</v>
      </c>
      <c r="C3966" s="1">
        <f t="shared" si="122"/>
        <v>1.7068999999999999</v>
      </c>
      <c r="D3966" s="1">
        <f t="shared" si="123"/>
        <v>0.019638124092982844</v>
      </c>
    </row>
    <row r="3967" spans="1:4" ht="12.75">
      <c r="A3967" s="1">
        <v>239.33</v>
      </c>
      <c r="B3967" s="1">
        <v>1.7043</v>
      </c>
      <c r="C3967" s="1">
        <f t="shared" si="122"/>
        <v>1.7092999999999998</v>
      </c>
      <c r="D3967" s="1">
        <f t="shared" si="123"/>
        <v>0.01952989912075683</v>
      </c>
    </row>
    <row r="3968" spans="1:4" ht="12.75">
      <c r="A3968" s="1">
        <v>239.17</v>
      </c>
      <c r="B3968" s="1">
        <v>1.7086</v>
      </c>
      <c r="C3968" s="1">
        <f t="shared" si="122"/>
        <v>1.7135999999999998</v>
      </c>
      <c r="D3968" s="1">
        <f t="shared" si="123"/>
        <v>0.019337485452952552</v>
      </c>
    </row>
    <row r="3969" spans="1:4" ht="12.75">
      <c r="A3969" s="1">
        <v>239</v>
      </c>
      <c r="B3969" s="1">
        <v>1.7111</v>
      </c>
      <c r="C3969" s="1">
        <f aca="true" t="shared" si="124" ref="C3969:C4032">B3969+E$3</f>
        <v>1.7161</v>
      </c>
      <c r="D3969" s="1">
        <f t="shared" si="123"/>
        <v>0.01922648971651682</v>
      </c>
    </row>
    <row r="3970" spans="1:4" ht="12.75">
      <c r="A3970" s="1">
        <v>238.83</v>
      </c>
      <c r="B3970" s="1">
        <v>1.7135</v>
      </c>
      <c r="C3970" s="1">
        <f t="shared" si="124"/>
        <v>1.7185</v>
      </c>
      <c r="D3970" s="1">
        <f t="shared" si="123"/>
        <v>0.01912053324604533</v>
      </c>
    </row>
    <row r="3971" spans="1:4" ht="12.75">
      <c r="A3971" s="1">
        <v>238.67</v>
      </c>
      <c r="B3971" s="1">
        <v>1.7162</v>
      </c>
      <c r="C3971" s="1">
        <f t="shared" si="124"/>
        <v>1.7211999999999998</v>
      </c>
      <c r="D3971" s="1">
        <f t="shared" si="123"/>
        <v>0.019002030025772325</v>
      </c>
    </row>
    <row r="3972" spans="1:4" ht="12.75">
      <c r="A3972" s="1">
        <v>238.5</v>
      </c>
      <c r="B3972" s="1">
        <v>1.7192</v>
      </c>
      <c r="C3972" s="1">
        <f t="shared" si="124"/>
        <v>1.7242</v>
      </c>
      <c r="D3972" s="1">
        <f aca="true" t="shared" si="125" ref="D3972:D4035">POWER(10,-C3972)</f>
        <v>0.01887122097117094</v>
      </c>
    </row>
    <row r="3973" spans="1:4" ht="12.75">
      <c r="A3973" s="1">
        <v>238.33</v>
      </c>
      <c r="B3973" s="1">
        <v>1.722</v>
      </c>
      <c r="C3973" s="1">
        <f t="shared" si="124"/>
        <v>1.7269999999999999</v>
      </c>
      <c r="D3973" s="1">
        <f t="shared" si="125"/>
        <v>0.018749945080674187</v>
      </c>
    </row>
    <row r="3974" spans="1:4" ht="12.75">
      <c r="A3974" s="1">
        <v>238.17</v>
      </c>
      <c r="B3974" s="1">
        <v>1.7252</v>
      </c>
      <c r="C3974" s="1">
        <f t="shared" si="124"/>
        <v>1.7302</v>
      </c>
      <c r="D3974" s="1">
        <f t="shared" si="125"/>
        <v>0.018612298112679383</v>
      </c>
    </row>
    <row r="3975" spans="1:4" ht="12.75">
      <c r="A3975" s="1">
        <v>238</v>
      </c>
      <c r="B3975" s="1">
        <v>1.7284</v>
      </c>
      <c r="C3975" s="1">
        <f t="shared" si="124"/>
        <v>1.7333999999999998</v>
      </c>
      <c r="D3975" s="1">
        <f t="shared" si="125"/>
        <v>0.018475661637660262</v>
      </c>
    </row>
    <row r="3976" spans="1:4" ht="12.75">
      <c r="A3976" s="1">
        <v>237.83</v>
      </c>
      <c r="B3976" s="1">
        <v>1.7313</v>
      </c>
      <c r="C3976" s="1">
        <f t="shared" si="124"/>
        <v>1.7363</v>
      </c>
      <c r="D3976" s="1">
        <f t="shared" si="125"/>
        <v>0.018352701456751015</v>
      </c>
    </row>
    <row r="3977" spans="1:4" ht="12.75">
      <c r="A3977" s="1">
        <v>237.67</v>
      </c>
      <c r="B3977" s="1">
        <v>1.7351</v>
      </c>
      <c r="C3977" s="1">
        <f t="shared" si="124"/>
        <v>1.7401</v>
      </c>
      <c r="D3977" s="1">
        <f t="shared" si="125"/>
        <v>0.018192819052385487</v>
      </c>
    </row>
    <row r="3978" spans="1:4" ht="12.75">
      <c r="A3978" s="1">
        <v>237.5</v>
      </c>
      <c r="B3978" s="1">
        <v>1.7375</v>
      </c>
      <c r="C3978" s="1">
        <f t="shared" si="124"/>
        <v>1.7425</v>
      </c>
      <c r="D3978" s="1">
        <f t="shared" si="125"/>
        <v>0.018092559102538205</v>
      </c>
    </row>
    <row r="3979" spans="1:4" ht="12.75">
      <c r="A3979" s="1">
        <v>237.33</v>
      </c>
      <c r="B3979" s="1">
        <v>1.7413</v>
      </c>
      <c r="C3979" s="1">
        <f t="shared" si="124"/>
        <v>1.7463</v>
      </c>
      <c r="D3979" s="1">
        <f t="shared" si="125"/>
        <v>0.017934942968627025</v>
      </c>
    </row>
    <row r="3980" spans="1:4" ht="12.75">
      <c r="A3980" s="1">
        <v>237.17</v>
      </c>
      <c r="B3980" s="1">
        <v>1.744</v>
      </c>
      <c r="C3980" s="1">
        <f t="shared" si="124"/>
        <v>1.7489999999999999</v>
      </c>
      <c r="D3980" s="1">
        <f t="shared" si="125"/>
        <v>0.01782378767448089</v>
      </c>
    </row>
    <row r="3981" spans="1:4" ht="12.75">
      <c r="A3981" s="1">
        <v>237</v>
      </c>
      <c r="B3981" s="1">
        <v>1.7465</v>
      </c>
      <c r="C3981" s="1">
        <f t="shared" si="124"/>
        <v>1.7514999999999998</v>
      </c>
      <c r="D3981" s="1">
        <f t="shared" si="125"/>
        <v>0.017721480451351166</v>
      </c>
    </row>
    <row r="3982" spans="1:4" ht="12.75">
      <c r="A3982" s="1">
        <v>236.83</v>
      </c>
      <c r="B3982" s="1">
        <v>1.7501</v>
      </c>
      <c r="C3982" s="1">
        <f t="shared" si="124"/>
        <v>1.7550999999999999</v>
      </c>
      <c r="D3982" s="1">
        <f t="shared" si="125"/>
        <v>0.01757518883685963</v>
      </c>
    </row>
    <row r="3983" spans="1:4" ht="12.75">
      <c r="A3983" s="1">
        <v>236.67</v>
      </c>
      <c r="B3983" s="1">
        <v>1.754</v>
      </c>
      <c r="C3983" s="1">
        <f t="shared" si="124"/>
        <v>1.759</v>
      </c>
      <c r="D3983" s="1">
        <f t="shared" si="125"/>
        <v>0.017418068733916138</v>
      </c>
    </row>
    <row r="3984" spans="1:4" ht="12.75">
      <c r="A3984" s="1">
        <v>236.5</v>
      </c>
      <c r="B3984" s="1">
        <v>1.7565</v>
      </c>
      <c r="C3984" s="1">
        <f t="shared" si="124"/>
        <v>1.7614999999999998</v>
      </c>
      <c r="D3984" s="1">
        <f t="shared" si="125"/>
        <v>0.01731809030750114</v>
      </c>
    </row>
    <row r="3985" spans="1:4" ht="12.75">
      <c r="A3985" s="1">
        <v>236.33</v>
      </c>
      <c r="B3985" s="1">
        <v>1.7602</v>
      </c>
      <c r="C3985" s="1">
        <f t="shared" si="124"/>
        <v>1.7651999999999999</v>
      </c>
      <c r="D3985" s="1">
        <f t="shared" si="125"/>
        <v>0.01717117443244453</v>
      </c>
    </row>
    <row r="3986" spans="1:4" ht="12.75">
      <c r="A3986" s="1">
        <v>236.17</v>
      </c>
      <c r="B3986" s="1">
        <v>1.7641</v>
      </c>
      <c r="C3986" s="1">
        <f t="shared" si="124"/>
        <v>1.7691</v>
      </c>
      <c r="D3986" s="1">
        <f t="shared" si="125"/>
        <v>0.017017666170341075</v>
      </c>
    </row>
    <row r="3987" spans="1:4" ht="12.75">
      <c r="A3987" s="1">
        <v>236</v>
      </c>
      <c r="B3987" s="1">
        <v>1.7667</v>
      </c>
      <c r="C3987" s="1">
        <f t="shared" si="124"/>
        <v>1.7716999999999998</v>
      </c>
      <c r="D3987" s="1">
        <f t="shared" si="125"/>
        <v>0.01691609050277634</v>
      </c>
    </row>
    <row r="3988" spans="1:4" ht="12.75">
      <c r="A3988" s="1">
        <v>235.83</v>
      </c>
      <c r="B3988" s="1">
        <v>1.7703</v>
      </c>
      <c r="C3988" s="1">
        <f t="shared" si="124"/>
        <v>1.7752999999999999</v>
      </c>
      <c r="D3988" s="1">
        <f t="shared" si="125"/>
        <v>0.016776447418366456</v>
      </c>
    </row>
    <row r="3989" spans="1:4" ht="12.75">
      <c r="A3989" s="1">
        <v>235.67</v>
      </c>
      <c r="B3989" s="1">
        <v>1.7744</v>
      </c>
      <c r="C3989" s="1">
        <f t="shared" si="124"/>
        <v>1.7793999999999999</v>
      </c>
      <c r="D3989" s="1">
        <f t="shared" si="125"/>
        <v>0.016618812960242653</v>
      </c>
    </row>
    <row r="3990" spans="1:4" ht="12.75">
      <c r="A3990" s="1">
        <v>235.5</v>
      </c>
      <c r="B3990" s="1">
        <v>1.7779</v>
      </c>
      <c r="C3990" s="1">
        <f t="shared" si="124"/>
        <v>1.7829</v>
      </c>
      <c r="D3990" s="1">
        <f t="shared" si="125"/>
        <v>0.01648541938636163</v>
      </c>
    </row>
    <row r="3991" spans="1:4" ht="12.75">
      <c r="A3991" s="1">
        <v>235.33</v>
      </c>
      <c r="B3991" s="1">
        <v>1.7819</v>
      </c>
      <c r="C3991" s="1">
        <f t="shared" si="124"/>
        <v>1.7869</v>
      </c>
      <c r="D3991" s="1">
        <f t="shared" si="125"/>
        <v>0.016334280152961626</v>
      </c>
    </row>
    <row r="3992" spans="1:4" ht="12.75">
      <c r="A3992" s="1">
        <v>235.17</v>
      </c>
      <c r="B3992" s="1">
        <v>1.784</v>
      </c>
      <c r="C3992" s="1">
        <f t="shared" si="124"/>
        <v>1.789</v>
      </c>
      <c r="D3992" s="1">
        <f t="shared" si="125"/>
        <v>0.01625548755750484</v>
      </c>
    </row>
    <row r="3993" spans="1:4" ht="12.75">
      <c r="A3993" s="1">
        <v>235</v>
      </c>
      <c r="B3993" s="1">
        <v>1.789</v>
      </c>
      <c r="C3993" s="1">
        <f t="shared" si="124"/>
        <v>1.7939999999999998</v>
      </c>
      <c r="D3993" s="1">
        <f t="shared" si="125"/>
        <v>0.016069412530128772</v>
      </c>
    </row>
    <row r="3994" spans="1:4" ht="12.75">
      <c r="A3994" s="1">
        <v>234.83</v>
      </c>
      <c r="B3994" s="1">
        <v>1.7927</v>
      </c>
      <c r="C3994" s="1">
        <f t="shared" si="124"/>
        <v>1.7976999999999999</v>
      </c>
      <c r="D3994" s="1">
        <f t="shared" si="125"/>
        <v>0.015933089658403884</v>
      </c>
    </row>
    <row r="3995" spans="1:4" ht="12.75">
      <c r="A3995" s="1">
        <v>234.67</v>
      </c>
      <c r="B3995" s="1">
        <v>1.7959</v>
      </c>
      <c r="C3995" s="1">
        <f t="shared" si="124"/>
        <v>1.8009</v>
      </c>
      <c r="D3995" s="1">
        <f t="shared" si="125"/>
        <v>0.015816121770080353</v>
      </c>
    </row>
    <row r="3996" spans="1:4" ht="12.75">
      <c r="A3996" s="1">
        <v>234.5</v>
      </c>
      <c r="B3996" s="1">
        <v>1.8002</v>
      </c>
      <c r="C3996" s="1">
        <f t="shared" si="124"/>
        <v>1.8052</v>
      </c>
      <c r="D3996" s="1">
        <f t="shared" si="125"/>
        <v>0.01566029720686048</v>
      </c>
    </row>
    <row r="3997" spans="1:4" ht="12.75">
      <c r="A3997" s="1">
        <v>234.33</v>
      </c>
      <c r="B3997" s="1">
        <v>1.8039</v>
      </c>
      <c r="C3997" s="1">
        <f t="shared" si="124"/>
        <v>1.8089</v>
      </c>
      <c r="D3997" s="1">
        <f t="shared" si="125"/>
        <v>0.015527445014329977</v>
      </c>
    </row>
    <row r="3998" spans="1:4" ht="12.75">
      <c r="A3998" s="1">
        <v>234.17</v>
      </c>
      <c r="B3998" s="1">
        <v>1.8087</v>
      </c>
      <c r="C3998" s="1">
        <f t="shared" si="124"/>
        <v>1.8136999999999999</v>
      </c>
      <c r="D3998" s="1">
        <f t="shared" si="125"/>
        <v>0.015356774248772588</v>
      </c>
    </row>
    <row r="3999" spans="1:4" ht="12.75">
      <c r="A3999" s="1">
        <v>234</v>
      </c>
      <c r="B3999" s="1">
        <v>1.8106</v>
      </c>
      <c r="C3999" s="1">
        <f t="shared" si="124"/>
        <v>1.8155999999999999</v>
      </c>
      <c r="D3999" s="1">
        <f t="shared" si="125"/>
        <v>0.015289736466907101</v>
      </c>
    </row>
    <row r="4000" spans="1:4" ht="12.75">
      <c r="A4000" s="1">
        <v>233.83</v>
      </c>
      <c r="B4000" s="1">
        <v>1.8157</v>
      </c>
      <c r="C4000" s="1">
        <f t="shared" si="124"/>
        <v>1.8207</v>
      </c>
      <c r="D4000" s="1">
        <f t="shared" si="125"/>
        <v>0.015111236409458826</v>
      </c>
    </row>
    <row r="4001" spans="1:4" ht="12.75">
      <c r="A4001" s="1">
        <v>233.67</v>
      </c>
      <c r="B4001" s="1">
        <v>1.8199</v>
      </c>
      <c r="C4001" s="1">
        <f t="shared" si="124"/>
        <v>1.8249</v>
      </c>
      <c r="D4001" s="1">
        <f t="shared" si="125"/>
        <v>0.014965802167536556</v>
      </c>
    </row>
    <row r="4002" spans="1:4" ht="12.75">
      <c r="A4002" s="1">
        <v>233.5</v>
      </c>
      <c r="B4002" s="1">
        <v>1.8231</v>
      </c>
      <c r="C4002" s="1">
        <f t="shared" si="124"/>
        <v>1.8280999999999998</v>
      </c>
      <c r="D4002" s="1">
        <f t="shared" si="125"/>
        <v>0.01485593532349473</v>
      </c>
    </row>
    <row r="4003" spans="1:4" ht="12.75">
      <c r="A4003" s="1">
        <v>233.33</v>
      </c>
      <c r="B4003" s="1">
        <v>1.8273</v>
      </c>
      <c r="C4003" s="1">
        <f t="shared" si="124"/>
        <v>1.8322999999999998</v>
      </c>
      <c r="D4003" s="1">
        <f t="shared" si="125"/>
        <v>0.014712958161780396</v>
      </c>
    </row>
    <row r="4004" spans="1:4" ht="12.75">
      <c r="A4004" s="1">
        <v>233.17</v>
      </c>
      <c r="B4004" s="1">
        <v>1.8319</v>
      </c>
      <c r="C4004" s="1">
        <f t="shared" si="124"/>
        <v>1.8369</v>
      </c>
      <c r="D4004" s="1">
        <f t="shared" si="125"/>
        <v>0.014557942510066466</v>
      </c>
    </row>
    <row r="4005" spans="1:4" ht="12.75">
      <c r="A4005" s="1">
        <v>233</v>
      </c>
      <c r="B4005" s="1">
        <v>1.8347</v>
      </c>
      <c r="C4005" s="1">
        <f t="shared" si="124"/>
        <v>1.8397</v>
      </c>
      <c r="D4005" s="1">
        <f t="shared" si="125"/>
        <v>0.014464385901068782</v>
      </c>
    </row>
    <row r="4006" spans="1:4" ht="12.75">
      <c r="A4006" s="1">
        <v>232.83</v>
      </c>
      <c r="B4006" s="1">
        <v>1.8394</v>
      </c>
      <c r="C4006" s="1">
        <f t="shared" si="124"/>
        <v>1.8443999999999998</v>
      </c>
      <c r="D4006" s="1">
        <f t="shared" si="125"/>
        <v>0.0143086941274934</v>
      </c>
    </row>
    <row r="4007" spans="1:4" ht="12.75">
      <c r="A4007" s="1">
        <v>232.67</v>
      </c>
      <c r="B4007" s="1">
        <v>1.8445</v>
      </c>
      <c r="C4007" s="1">
        <f t="shared" si="124"/>
        <v>1.8495</v>
      </c>
      <c r="D4007" s="1">
        <f t="shared" si="125"/>
        <v>0.014141647250701531</v>
      </c>
    </row>
    <row r="4008" spans="1:4" ht="12.75">
      <c r="A4008" s="1">
        <v>232.5</v>
      </c>
      <c r="B4008" s="1">
        <v>1.8485</v>
      </c>
      <c r="C4008" s="1">
        <f t="shared" si="124"/>
        <v>1.8535</v>
      </c>
      <c r="D4008" s="1">
        <f t="shared" si="125"/>
        <v>0.014011995849400069</v>
      </c>
    </row>
    <row r="4009" spans="1:4" ht="12.75">
      <c r="A4009" s="1">
        <v>232.33</v>
      </c>
      <c r="B4009" s="1">
        <v>1.8534</v>
      </c>
      <c r="C4009" s="1">
        <f t="shared" si="124"/>
        <v>1.8583999999999998</v>
      </c>
      <c r="D4009" s="1">
        <f t="shared" si="125"/>
        <v>0.013854791675667232</v>
      </c>
    </row>
    <row r="4010" spans="1:4" ht="12.75">
      <c r="A4010" s="1">
        <v>232.17</v>
      </c>
      <c r="B4010" s="1">
        <v>1.8578</v>
      </c>
      <c r="C4010" s="1">
        <f t="shared" si="124"/>
        <v>1.8627999999999998</v>
      </c>
      <c r="D4010" s="1">
        <f t="shared" si="125"/>
        <v>0.013715132259364849</v>
      </c>
    </row>
    <row r="4011" spans="1:4" ht="12.75">
      <c r="A4011" s="1">
        <v>232</v>
      </c>
      <c r="B4011" s="1">
        <v>1.8617</v>
      </c>
      <c r="C4011" s="1">
        <f t="shared" si="124"/>
        <v>1.8666999999999998</v>
      </c>
      <c r="D4011" s="1">
        <f t="shared" si="125"/>
        <v>0.013592520604236822</v>
      </c>
    </row>
    <row r="4012" spans="1:4" ht="12.75">
      <c r="A4012" s="1">
        <v>231.83</v>
      </c>
      <c r="B4012" s="1">
        <v>1.8667</v>
      </c>
      <c r="C4012" s="1">
        <f t="shared" si="124"/>
        <v>1.8717</v>
      </c>
      <c r="D4012" s="1">
        <f t="shared" si="125"/>
        <v>0.013436928307506516</v>
      </c>
    </row>
    <row r="4013" spans="1:4" ht="12.75">
      <c r="A4013" s="1">
        <v>231.67</v>
      </c>
      <c r="B4013" s="1">
        <v>1.8697</v>
      </c>
      <c r="C4013" s="1">
        <f t="shared" si="124"/>
        <v>1.8746999999999998</v>
      </c>
      <c r="D4013" s="1">
        <f t="shared" si="125"/>
        <v>0.013344429143666264</v>
      </c>
    </row>
    <row r="4014" spans="1:4" ht="12.75">
      <c r="A4014" s="1">
        <v>231.5</v>
      </c>
      <c r="B4014" s="1">
        <v>1.8754</v>
      </c>
      <c r="C4014" s="1">
        <f t="shared" si="124"/>
        <v>1.8803999999999998</v>
      </c>
      <c r="D4014" s="1">
        <f t="shared" si="125"/>
        <v>0.013170431381998412</v>
      </c>
    </row>
    <row r="4015" spans="1:4" ht="12.75">
      <c r="A4015" s="1">
        <v>231.33</v>
      </c>
      <c r="B4015" s="1">
        <v>1.8801</v>
      </c>
      <c r="C4015" s="1">
        <f t="shared" si="124"/>
        <v>1.8851</v>
      </c>
      <c r="D4015" s="1">
        <f t="shared" si="125"/>
        <v>0.013028667477561595</v>
      </c>
    </row>
    <row r="4016" spans="1:4" ht="12.75">
      <c r="A4016" s="1">
        <v>231.17</v>
      </c>
      <c r="B4016" s="1">
        <v>1.8842</v>
      </c>
      <c r="C4016" s="1">
        <f t="shared" si="124"/>
        <v>1.8892</v>
      </c>
      <c r="D4016" s="1">
        <f t="shared" si="125"/>
        <v>0.012906247820605376</v>
      </c>
    </row>
    <row r="4017" spans="1:4" ht="12.75">
      <c r="A4017" s="1">
        <v>231</v>
      </c>
      <c r="B4017" s="1">
        <v>1.8875</v>
      </c>
      <c r="C4017" s="1">
        <f t="shared" si="124"/>
        <v>1.8924999999999998</v>
      </c>
      <c r="D4017" s="1">
        <f t="shared" si="125"/>
        <v>0.01280855094536279</v>
      </c>
    </row>
    <row r="4018" spans="1:4" ht="12.75">
      <c r="A4018" s="1">
        <v>230.83</v>
      </c>
      <c r="B4018" s="1">
        <v>1.8928</v>
      </c>
      <c r="C4018" s="1">
        <f t="shared" si="124"/>
        <v>1.8978</v>
      </c>
      <c r="D4018" s="1">
        <f t="shared" si="125"/>
        <v>0.012653189142138565</v>
      </c>
    </row>
    <row r="4019" spans="1:4" ht="12.75">
      <c r="A4019" s="1">
        <v>230.67</v>
      </c>
      <c r="B4019" s="1">
        <v>1.8974</v>
      </c>
      <c r="C4019" s="1">
        <f t="shared" si="124"/>
        <v>1.9023999999999999</v>
      </c>
      <c r="D4019" s="1">
        <f t="shared" si="125"/>
        <v>0.012519875206248811</v>
      </c>
    </row>
    <row r="4020" spans="1:4" ht="12.75">
      <c r="A4020" s="1">
        <v>230.5</v>
      </c>
      <c r="B4020" s="1">
        <v>1.9029</v>
      </c>
      <c r="C4020" s="1">
        <f t="shared" si="124"/>
        <v>1.9079</v>
      </c>
      <c r="D4020" s="1">
        <f t="shared" si="125"/>
        <v>0.012362320536249596</v>
      </c>
    </row>
    <row r="4021" spans="1:4" ht="12.75">
      <c r="A4021" s="1">
        <v>230.33</v>
      </c>
      <c r="B4021" s="1">
        <v>1.9065</v>
      </c>
      <c r="C4021" s="1">
        <f t="shared" si="124"/>
        <v>1.9115</v>
      </c>
      <c r="D4021" s="1">
        <f t="shared" si="125"/>
        <v>0.012260269026779225</v>
      </c>
    </row>
    <row r="4022" spans="1:4" ht="12.75">
      <c r="A4022" s="1">
        <v>230.17</v>
      </c>
      <c r="B4022" s="1">
        <v>1.9124</v>
      </c>
      <c r="C4022" s="1">
        <f t="shared" si="124"/>
        <v>1.9174</v>
      </c>
      <c r="D4022" s="1">
        <f t="shared" si="125"/>
        <v>0.012094836447839437</v>
      </c>
    </row>
    <row r="4023" spans="1:4" ht="12.75">
      <c r="A4023" s="1">
        <v>230</v>
      </c>
      <c r="B4023" s="1">
        <v>1.9171</v>
      </c>
      <c r="C4023" s="1">
        <f t="shared" si="124"/>
        <v>1.9221</v>
      </c>
      <c r="D4023" s="1">
        <f t="shared" si="125"/>
        <v>0.011964650033390336</v>
      </c>
    </row>
    <row r="4024" spans="1:4" ht="12.75">
      <c r="A4024" s="1">
        <v>229.83</v>
      </c>
      <c r="B4024" s="1">
        <v>1.9218</v>
      </c>
      <c r="C4024" s="1">
        <f t="shared" si="124"/>
        <v>1.9267999999999998</v>
      </c>
      <c r="D4024" s="1">
        <f t="shared" si="125"/>
        <v>0.011835864919618608</v>
      </c>
    </row>
    <row r="4025" spans="1:4" ht="12.75">
      <c r="A4025" s="1">
        <v>229.67</v>
      </c>
      <c r="B4025" s="1">
        <v>1.9268</v>
      </c>
      <c r="C4025" s="1">
        <f t="shared" si="124"/>
        <v>1.9318</v>
      </c>
      <c r="D4025" s="1">
        <f t="shared" si="125"/>
        <v>0.011700380894230467</v>
      </c>
    </row>
    <row r="4026" spans="1:4" ht="12.75">
      <c r="A4026" s="1">
        <v>229.5</v>
      </c>
      <c r="B4026" s="1">
        <v>1.9315</v>
      </c>
      <c r="C4026" s="1">
        <f t="shared" si="124"/>
        <v>1.9364999999999999</v>
      </c>
      <c r="D4026" s="1">
        <f t="shared" si="125"/>
        <v>0.011574440320922365</v>
      </c>
    </row>
    <row r="4027" spans="1:4" ht="12.75">
      <c r="A4027" s="1">
        <v>229.33</v>
      </c>
      <c r="B4027" s="1">
        <v>1.9353</v>
      </c>
      <c r="C4027" s="1">
        <f t="shared" si="124"/>
        <v>1.9403</v>
      </c>
      <c r="D4027" s="1">
        <f t="shared" si="125"/>
        <v>0.011473607789425284</v>
      </c>
    </row>
    <row r="4028" spans="1:4" ht="12.75">
      <c r="A4028" s="1">
        <v>229.17</v>
      </c>
      <c r="B4028" s="1">
        <v>1.9411</v>
      </c>
      <c r="C4028" s="1">
        <f t="shared" si="124"/>
        <v>1.9461</v>
      </c>
      <c r="D4028" s="1">
        <f t="shared" si="125"/>
        <v>0.011321396484330412</v>
      </c>
    </row>
    <row r="4029" spans="1:4" ht="12.75">
      <c r="A4029" s="1">
        <v>229</v>
      </c>
      <c r="B4029" s="1">
        <v>1.9449</v>
      </c>
      <c r="C4029" s="1">
        <f t="shared" si="124"/>
        <v>1.9499</v>
      </c>
      <c r="D4029" s="1">
        <f t="shared" si="125"/>
        <v>0.011222768383450783</v>
      </c>
    </row>
    <row r="4030" spans="1:4" ht="12.75">
      <c r="A4030" s="1">
        <v>228.83</v>
      </c>
      <c r="B4030" s="1">
        <v>1.9501</v>
      </c>
      <c r="C4030" s="1">
        <f t="shared" si="124"/>
        <v>1.9550999999999998</v>
      </c>
      <c r="D4030" s="1">
        <f t="shared" si="125"/>
        <v>0.01108919447724289</v>
      </c>
    </row>
    <row r="4031" spans="1:4" ht="12.75">
      <c r="A4031" s="1">
        <v>228.67</v>
      </c>
      <c r="B4031" s="1">
        <v>1.9547</v>
      </c>
      <c r="C4031" s="1">
        <f t="shared" si="124"/>
        <v>1.9597</v>
      </c>
      <c r="D4031" s="1">
        <f t="shared" si="125"/>
        <v>0.010972358781119063</v>
      </c>
    </row>
    <row r="4032" spans="1:4" ht="12.75">
      <c r="A4032" s="1">
        <v>228.5</v>
      </c>
      <c r="B4032" s="1">
        <v>1.9604</v>
      </c>
      <c r="C4032" s="1">
        <f t="shared" si="124"/>
        <v>1.9653999999999998</v>
      </c>
      <c r="D4032" s="1">
        <f t="shared" si="125"/>
        <v>0.010829290400480439</v>
      </c>
    </row>
    <row r="4033" spans="1:4" ht="12.75">
      <c r="A4033" s="1">
        <v>228.33</v>
      </c>
      <c r="B4033" s="1">
        <v>1.9651</v>
      </c>
      <c r="C4033" s="1">
        <f aca="true" t="shared" si="126" ref="C4033:C4096">B4033+E$3</f>
        <v>1.9701</v>
      </c>
      <c r="D4033" s="1">
        <f t="shared" si="125"/>
        <v>0.010712726072029478</v>
      </c>
    </row>
    <row r="4034" spans="1:4" ht="12.75">
      <c r="A4034" s="1">
        <v>228.17</v>
      </c>
      <c r="B4034" s="1">
        <v>1.9699</v>
      </c>
      <c r="C4034" s="1">
        <f t="shared" si="126"/>
        <v>1.9748999999999999</v>
      </c>
      <c r="D4034" s="1">
        <f t="shared" si="125"/>
        <v>0.010594976554434504</v>
      </c>
    </row>
    <row r="4035" spans="1:4" ht="12.75">
      <c r="A4035" s="1">
        <v>228</v>
      </c>
      <c r="B4035" s="1">
        <v>1.9749</v>
      </c>
      <c r="C4035" s="1">
        <f t="shared" si="126"/>
        <v>1.9799</v>
      </c>
      <c r="D4035" s="1">
        <f t="shared" si="125"/>
        <v>0.010473696860703931</v>
      </c>
    </row>
    <row r="4036" spans="1:4" ht="12.75">
      <c r="A4036" s="1">
        <v>227.83</v>
      </c>
      <c r="B4036" s="1">
        <v>1.9799</v>
      </c>
      <c r="C4036" s="1">
        <f t="shared" si="126"/>
        <v>1.9848999999999999</v>
      </c>
      <c r="D4036" s="1">
        <f aca="true" t="shared" si="127" ref="D4036:D4099">POWER(10,-C4036)</f>
        <v>0.010353805444147537</v>
      </c>
    </row>
    <row r="4037" spans="1:4" ht="12.75">
      <c r="A4037" s="1">
        <v>227.67</v>
      </c>
      <c r="B4037" s="1">
        <v>1.9866</v>
      </c>
      <c r="C4037" s="1">
        <f t="shared" si="126"/>
        <v>1.9915999999999998</v>
      </c>
      <c r="D4037" s="1">
        <f t="shared" si="127"/>
        <v>0.010195299775626027</v>
      </c>
    </row>
    <row r="4038" spans="1:4" ht="12.75">
      <c r="A4038" s="1">
        <v>227.5</v>
      </c>
      <c r="B4038" s="1">
        <v>1.991</v>
      </c>
      <c r="C4038" s="1">
        <f t="shared" si="126"/>
        <v>1.996</v>
      </c>
      <c r="D4038" s="1">
        <f t="shared" si="127"/>
        <v>0.010092528860766841</v>
      </c>
    </row>
    <row r="4039" spans="1:4" ht="12.75">
      <c r="A4039" s="1">
        <v>227.33</v>
      </c>
      <c r="B4039" s="1">
        <v>1.9965</v>
      </c>
      <c r="C4039" s="1">
        <f t="shared" si="126"/>
        <v>2.0015</v>
      </c>
      <c r="D4039" s="1">
        <f t="shared" si="127"/>
        <v>0.009965520801347678</v>
      </c>
    </row>
    <row r="4040" spans="1:4" ht="12.75">
      <c r="A4040" s="1">
        <v>227.17</v>
      </c>
      <c r="B4040" s="1">
        <v>2.0015</v>
      </c>
      <c r="C4040" s="1">
        <f t="shared" si="126"/>
        <v>2.0065</v>
      </c>
      <c r="D4040" s="1">
        <f t="shared" si="127"/>
        <v>0.009851446428040344</v>
      </c>
    </row>
    <row r="4041" spans="1:4" ht="12.75">
      <c r="A4041" s="1">
        <v>227</v>
      </c>
      <c r="B4041" s="1">
        <v>2.0077</v>
      </c>
      <c r="C4041" s="1">
        <f t="shared" si="126"/>
        <v>2.0126999999999997</v>
      </c>
      <c r="D4041" s="1">
        <f t="shared" si="127"/>
        <v>0.009711806033832933</v>
      </c>
    </row>
    <row r="4042" spans="1:4" ht="12.75">
      <c r="A4042" s="1">
        <v>226.83</v>
      </c>
      <c r="B4042" s="1">
        <v>2.0111</v>
      </c>
      <c r="C4042" s="1">
        <f t="shared" si="126"/>
        <v>2.0161</v>
      </c>
      <c r="D4042" s="1">
        <f t="shared" si="127"/>
        <v>0.009636071193384266</v>
      </c>
    </row>
    <row r="4043" spans="1:4" ht="12.75">
      <c r="A4043" s="1">
        <v>226.67</v>
      </c>
      <c r="B4043" s="1">
        <v>2.0166</v>
      </c>
      <c r="C4043" s="1">
        <f t="shared" si="126"/>
        <v>2.0216</v>
      </c>
      <c r="D4043" s="1">
        <f t="shared" si="127"/>
        <v>0.00951480736351758</v>
      </c>
    </row>
    <row r="4044" spans="1:4" ht="12.75">
      <c r="A4044" s="1">
        <v>226.5</v>
      </c>
      <c r="B4044" s="1">
        <v>2.0221</v>
      </c>
      <c r="C4044" s="1">
        <f t="shared" si="126"/>
        <v>2.0271</v>
      </c>
      <c r="D4044" s="1">
        <f t="shared" si="127"/>
        <v>0.009395069561856678</v>
      </c>
    </row>
    <row r="4045" spans="1:4" ht="12.75">
      <c r="A4045" s="1">
        <v>226.33</v>
      </c>
      <c r="B4045" s="1">
        <v>2.0281</v>
      </c>
      <c r="C4045" s="1">
        <f t="shared" si="126"/>
        <v>2.0330999999999997</v>
      </c>
      <c r="D4045" s="1">
        <f t="shared" si="127"/>
        <v>0.009266164374937448</v>
      </c>
    </row>
    <row r="4046" spans="1:4" ht="12.75">
      <c r="A4046" s="1">
        <v>226.17</v>
      </c>
      <c r="B4046" s="1">
        <v>2.033</v>
      </c>
      <c r="C4046" s="1">
        <f t="shared" si="126"/>
        <v>2.038</v>
      </c>
      <c r="D4046" s="1">
        <f t="shared" si="127"/>
        <v>0.009162204901219993</v>
      </c>
    </row>
    <row r="4047" spans="1:4" ht="12.75">
      <c r="A4047" s="1">
        <v>226</v>
      </c>
      <c r="B4047" s="1">
        <v>2.0394</v>
      </c>
      <c r="C4047" s="1">
        <f t="shared" si="126"/>
        <v>2.0444</v>
      </c>
      <c r="D4047" s="1">
        <f t="shared" si="127"/>
        <v>0.009028175649662564</v>
      </c>
    </row>
    <row r="4048" spans="1:4" ht="12.75">
      <c r="A4048" s="1">
        <v>225.83</v>
      </c>
      <c r="B4048" s="1">
        <v>2.0433</v>
      </c>
      <c r="C4048" s="1">
        <f t="shared" si="126"/>
        <v>2.0483</v>
      </c>
      <c r="D4048" s="1">
        <f t="shared" si="127"/>
        <v>0.008947464830528048</v>
      </c>
    </row>
    <row r="4049" spans="1:4" ht="12.75">
      <c r="A4049" s="1">
        <v>225.67</v>
      </c>
      <c r="B4049" s="1">
        <v>2.0494</v>
      </c>
      <c r="C4049" s="1">
        <f t="shared" si="126"/>
        <v>2.0544</v>
      </c>
      <c r="D4049" s="1">
        <f t="shared" si="127"/>
        <v>0.008822669282177165</v>
      </c>
    </row>
    <row r="4050" spans="1:4" ht="12.75">
      <c r="A4050" s="1">
        <v>225.5</v>
      </c>
      <c r="B4050" s="1">
        <v>2.0556</v>
      </c>
      <c r="C4050" s="1">
        <f t="shared" si="126"/>
        <v>2.0606</v>
      </c>
      <c r="D4050" s="1">
        <f t="shared" si="127"/>
        <v>0.008697611401030063</v>
      </c>
    </row>
    <row r="4051" spans="1:4" ht="12.75">
      <c r="A4051" s="1">
        <v>225.33</v>
      </c>
      <c r="B4051" s="1">
        <v>2.0605</v>
      </c>
      <c r="C4051" s="1">
        <f t="shared" si="126"/>
        <v>2.0655</v>
      </c>
      <c r="D4051" s="1">
        <f t="shared" si="127"/>
        <v>0.008600030668888549</v>
      </c>
    </row>
    <row r="4052" spans="1:4" ht="12.75">
      <c r="A4052" s="1">
        <v>225.17</v>
      </c>
      <c r="B4052" s="1">
        <v>2.0662</v>
      </c>
      <c r="C4052" s="1">
        <f t="shared" si="126"/>
        <v>2.0711999999999997</v>
      </c>
      <c r="D4052" s="1">
        <f t="shared" si="127"/>
        <v>0.008487895030072443</v>
      </c>
    </row>
    <row r="4053" spans="1:4" ht="12.75">
      <c r="A4053" s="1">
        <v>225</v>
      </c>
      <c r="B4053" s="1">
        <v>2.0711</v>
      </c>
      <c r="C4053" s="1">
        <f t="shared" si="126"/>
        <v>2.0761</v>
      </c>
      <c r="D4053" s="1">
        <f t="shared" si="127"/>
        <v>0.008392667159662331</v>
      </c>
    </row>
    <row r="4054" spans="1:4" ht="12.75">
      <c r="A4054" s="1">
        <v>224.83</v>
      </c>
      <c r="B4054" s="1">
        <v>2.0768</v>
      </c>
      <c r="C4054" s="1">
        <f t="shared" si="126"/>
        <v>2.0818</v>
      </c>
      <c r="D4054" s="1">
        <f t="shared" si="127"/>
        <v>0.008283235329759173</v>
      </c>
    </row>
    <row r="4055" spans="1:4" ht="12.75">
      <c r="A4055" s="1">
        <v>224.67</v>
      </c>
      <c r="B4055" s="1">
        <v>2.0844</v>
      </c>
      <c r="C4055" s="1">
        <f t="shared" si="126"/>
        <v>2.0894</v>
      </c>
      <c r="D4055" s="1">
        <f t="shared" si="127"/>
        <v>0.00813954259097268</v>
      </c>
    </row>
    <row r="4056" spans="1:4" ht="12.75">
      <c r="A4056" s="1">
        <v>224.5</v>
      </c>
      <c r="B4056" s="1">
        <v>2.088</v>
      </c>
      <c r="C4056" s="1">
        <f t="shared" si="126"/>
        <v>2.093</v>
      </c>
      <c r="D4056" s="1">
        <f t="shared" si="127"/>
        <v>0.008072350302488375</v>
      </c>
    </row>
    <row r="4057" spans="1:4" ht="12.75">
      <c r="A4057" s="1">
        <v>224.33</v>
      </c>
      <c r="B4057" s="1">
        <v>2.0947</v>
      </c>
      <c r="C4057" s="1">
        <f t="shared" si="126"/>
        <v>2.0997</v>
      </c>
      <c r="D4057" s="1">
        <f t="shared" si="127"/>
        <v>0.00794877126788724</v>
      </c>
    </row>
    <row r="4058" spans="1:4" ht="12.75">
      <c r="A4058" s="1">
        <v>224.17</v>
      </c>
      <c r="B4058" s="1">
        <v>2.0986</v>
      </c>
      <c r="C4058" s="1">
        <f t="shared" si="126"/>
        <v>2.1035999999999997</v>
      </c>
      <c r="D4058" s="1">
        <f t="shared" si="127"/>
        <v>0.007877710195856804</v>
      </c>
    </row>
    <row r="4059" spans="1:4" ht="12.75">
      <c r="A4059" s="1">
        <v>224</v>
      </c>
      <c r="B4059" s="1">
        <v>2.1079</v>
      </c>
      <c r="C4059" s="1">
        <f t="shared" si="126"/>
        <v>2.1129</v>
      </c>
      <c r="D4059" s="1">
        <f t="shared" si="127"/>
        <v>0.007710809965858577</v>
      </c>
    </row>
    <row r="4060" spans="1:4" ht="12.75">
      <c r="A4060" s="1">
        <v>223.83</v>
      </c>
      <c r="B4060" s="1">
        <v>2.1126</v>
      </c>
      <c r="C4060" s="1">
        <f t="shared" si="126"/>
        <v>2.1176</v>
      </c>
      <c r="D4060" s="1">
        <f t="shared" si="127"/>
        <v>0.007627812340691605</v>
      </c>
    </row>
    <row r="4061" spans="1:4" ht="12.75">
      <c r="A4061" s="1">
        <v>223.67</v>
      </c>
      <c r="B4061" s="1">
        <v>2.119</v>
      </c>
      <c r="C4061" s="1">
        <f t="shared" si="126"/>
        <v>2.124</v>
      </c>
      <c r="D4061" s="1">
        <f t="shared" si="127"/>
        <v>0.007516228940182052</v>
      </c>
    </row>
    <row r="4062" spans="1:4" ht="12.75">
      <c r="A4062" s="1">
        <v>223.5</v>
      </c>
      <c r="B4062" s="1">
        <v>2.126</v>
      </c>
      <c r="C4062" s="1">
        <f t="shared" si="126"/>
        <v>2.131</v>
      </c>
      <c r="D4062" s="1">
        <f t="shared" si="127"/>
        <v>0.007396052750582379</v>
      </c>
    </row>
    <row r="4063" spans="1:4" ht="12.75">
      <c r="A4063" s="1">
        <v>223.33</v>
      </c>
      <c r="B4063" s="1">
        <v>2.1305</v>
      </c>
      <c r="C4063" s="1">
        <f t="shared" si="126"/>
        <v>2.1355</v>
      </c>
      <c r="D4063" s="1">
        <f t="shared" si="127"/>
        <v>0.007319813231998076</v>
      </c>
    </row>
    <row r="4064" spans="1:4" ht="12.75">
      <c r="A4064" s="1">
        <v>223.17</v>
      </c>
      <c r="B4064" s="1">
        <v>2.1362</v>
      </c>
      <c r="C4064" s="1">
        <f t="shared" si="126"/>
        <v>2.1412</v>
      </c>
      <c r="D4064" s="1">
        <f t="shared" si="127"/>
        <v>0.007224370324363552</v>
      </c>
    </row>
    <row r="4065" spans="1:4" ht="12.75">
      <c r="A4065" s="1">
        <v>223</v>
      </c>
      <c r="B4065" s="1">
        <v>2.1433</v>
      </c>
      <c r="C4065" s="1">
        <f t="shared" si="126"/>
        <v>2.1483</v>
      </c>
      <c r="D4065" s="1">
        <f t="shared" si="127"/>
        <v>0.007107223944090931</v>
      </c>
    </row>
    <row r="4066" spans="1:4" ht="12.75">
      <c r="A4066" s="1">
        <v>222.83</v>
      </c>
      <c r="B4066" s="1">
        <v>2.1493</v>
      </c>
      <c r="C4066" s="1">
        <f t="shared" si="126"/>
        <v>2.1543</v>
      </c>
      <c r="D4066" s="1">
        <f t="shared" si="127"/>
        <v>0.0070097091758438215</v>
      </c>
    </row>
    <row r="4067" spans="1:4" ht="12.75">
      <c r="A4067" s="1">
        <v>222.67</v>
      </c>
      <c r="B4067" s="1">
        <v>2.1549</v>
      </c>
      <c r="C4067" s="1">
        <f t="shared" si="126"/>
        <v>2.1599</v>
      </c>
      <c r="D4067" s="1">
        <f t="shared" si="127"/>
        <v>0.006919902892284813</v>
      </c>
    </row>
    <row r="4068" spans="1:4" ht="12.75">
      <c r="A4068" s="1">
        <v>222.5</v>
      </c>
      <c r="B4068" s="1">
        <v>2.1617</v>
      </c>
      <c r="C4068" s="1">
        <f t="shared" si="126"/>
        <v>2.1667</v>
      </c>
      <c r="D4068" s="1">
        <f t="shared" si="127"/>
        <v>0.0068123977996591475</v>
      </c>
    </row>
    <row r="4069" spans="1:4" ht="12.75">
      <c r="A4069" s="1">
        <v>222.33</v>
      </c>
      <c r="B4069" s="1">
        <v>2.1685</v>
      </c>
      <c r="C4069" s="1">
        <f t="shared" si="126"/>
        <v>2.1734999999999998</v>
      </c>
      <c r="D4069" s="1">
        <f t="shared" si="127"/>
        <v>0.006706562867022777</v>
      </c>
    </row>
    <row r="4070" spans="1:4" ht="12.75">
      <c r="A4070" s="1">
        <v>222.17</v>
      </c>
      <c r="B4070" s="1">
        <v>2.1751</v>
      </c>
      <c r="C4070" s="1">
        <f t="shared" si="126"/>
        <v>2.1801</v>
      </c>
      <c r="D4070" s="1">
        <f t="shared" si="127"/>
        <v>0.006605413352324559</v>
      </c>
    </row>
    <row r="4071" spans="1:4" ht="12.75">
      <c r="A4071" s="1">
        <v>222</v>
      </c>
      <c r="B4071" s="1">
        <v>2.1803</v>
      </c>
      <c r="C4071" s="1">
        <f t="shared" si="126"/>
        <v>2.1853</v>
      </c>
      <c r="D4071" s="1">
        <f t="shared" si="127"/>
        <v>0.006526795418367305</v>
      </c>
    </row>
    <row r="4072" spans="1:4" ht="12.75">
      <c r="A4072" s="1">
        <v>221.83</v>
      </c>
      <c r="B4072" s="1">
        <v>2.189</v>
      </c>
      <c r="C4072" s="1">
        <f t="shared" si="126"/>
        <v>2.194</v>
      </c>
      <c r="D4072" s="1">
        <f t="shared" si="127"/>
        <v>0.006397348354826478</v>
      </c>
    </row>
    <row r="4073" spans="1:4" ht="12.75">
      <c r="A4073" s="1">
        <v>221.67</v>
      </c>
      <c r="B4073" s="1">
        <v>2.1944</v>
      </c>
      <c r="C4073" s="1">
        <f t="shared" si="126"/>
        <v>2.1994</v>
      </c>
      <c r="D4073" s="1">
        <f t="shared" si="127"/>
        <v>0.006318296466918975</v>
      </c>
    </row>
    <row r="4074" spans="1:4" ht="12.75">
      <c r="A4074" s="1">
        <v>221.5</v>
      </c>
      <c r="B4074" s="1">
        <v>2.2006</v>
      </c>
      <c r="C4074" s="1">
        <f t="shared" si="126"/>
        <v>2.2056</v>
      </c>
      <c r="D4074" s="1">
        <f t="shared" si="127"/>
        <v>0.006228737089440284</v>
      </c>
    </row>
    <row r="4075" spans="1:4" ht="12.75">
      <c r="A4075" s="1">
        <v>221.33</v>
      </c>
      <c r="B4075" s="1">
        <v>2.2069</v>
      </c>
      <c r="C4075" s="1">
        <f t="shared" si="126"/>
        <v>2.2119</v>
      </c>
      <c r="D4075" s="1">
        <f t="shared" si="127"/>
        <v>0.006139033453609347</v>
      </c>
    </row>
    <row r="4076" spans="1:4" ht="12.75">
      <c r="A4076" s="1">
        <v>221.17</v>
      </c>
      <c r="B4076" s="1">
        <v>2.2146</v>
      </c>
      <c r="C4076" s="1">
        <f t="shared" si="126"/>
        <v>2.2196</v>
      </c>
      <c r="D4076" s="1">
        <f t="shared" si="127"/>
        <v>0.006031148196178175</v>
      </c>
    </row>
    <row r="4077" spans="1:4" ht="12.75">
      <c r="A4077" s="1">
        <v>221</v>
      </c>
      <c r="B4077" s="1">
        <v>2.223</v>
      </c>
      <c r="C4077" s="1">
        <f t="shared" si="126"/>
        <v>2.2279999999999998</v>
      </c>
      <c r="D4077" s="1">
        <f t="shared" si="127"/>
        <v>0.005915616341754742</v>
      </c>
    </row>
    <row r="4078" spans="1:4" ht="12.75">
      <c r="A4078" s="1">
        <v>220.83</v>
      </c>
      <c r="B4078" s="1">
        <v>2.2278</v>
      </c>
      <c r="C4078" s="1">
        <f t="shared" si="126"/>
        <v>2.2327999999999997</v>
      </c>
      <c r="D4078" s="1">
        <f t="shared" si="127"/>
        <v>0.005850594519500063</v>
      </c>
    </row>
    <row r="4079" spans="1:4" ht="12.75">
      <c r="A4079" s="1">
        <v>220.67</v>
      </c>
      <c r="B4079" s="1">
        <v>2.2358</v>
      </c>
      <c r="C4079" s="1">
        <f t="shared" si="126"/>
        <v>2.2407999999999997</v>
      </c>
      <c r="D4079" s="1">
        <f t="shared" si="127"/>
        <v>0.005743809134963179</v>
      </c>
    </row>
    <row r="4080" spans="1:4" ht="12.75">
      <c r="A4080" s="1">
        <v>220.5</v>
      </c>
      <c r="B4080" s="1">
        <v>2.2425</v>
      </c>
      <c r="C4080" s="1">
        <f t="shared" si="126"/>
        <v>2.2475</v>
      </c>
      <c r="D4080" s="1">
        <f t="shared" si="127"/>
        <v>0.0056558775708915356</v>
      </c>
    </row>
    <row r="4081" spans="1:4" ht="12.75">
      <c r="A4081" s="1">
        <v>220.33</v>
      </c>
      <c r="B4081" s="1">
        <v>2.2526</v>
      </c>
      <c r="C4081" s="1">
        <f t="shared" si="126"/>
        <v>2.2576</v>
      </c>
      <c r="D4081" s="1">
        <f t="shared" si="127"/>
        <v>0.005525861556300778</v>
      </c>
    </row>
    <row r="4082" spans="1:4" ht="12.75">
      <c r="A4082" s="1">
        <v>220.17</v>
      </c>
      <c r="B4082" s="1">
        <v>2.2611</v>
      </c>
      <c r="C4082" s="1">
        <f t="shared" si="126"/>
        <v>2.2661</v>
      </c>
      <c r="D4082" s="1">
        <f t="shared" si="127"/>
        <v>0.00541876104451626</v>
      </c>
    </row>
    <row r="4083" spans="1:4" ht="12.75">
      <c r="A4083" s="1">
        <v>220</v>
      </c>
      <c r="B4083" s="1">
        <v>2.2659</v>
      </c>
      <c r="C4083" s="1">
        <f t="shared" si="126"/>
        <v>2.2708999999999997</v>
      </c>
      <c r="D4083" s="1">
        <f t="shared" si="127"/>
        <v>0.005359200434577752</v>
      </c>
    </row>
    <row r="4084" spans="1:4" ht="12.75">
      <c r="A4084" s="1">
        <v>219.83</v>
      </c>
      <c r="B4084" s="1">
        <v>2.2762</v>
      </c>
      <c r="C4084" s="1">
        <f t="shared" si="126"/>
        <v>2.2811999999999997</v>
      </c>
      <c r="D4084" s="1">
        <f t="shared" si="127"/>
        <v>0.005233593651867584</v>
      </c>
    </row>
    <row r="4085" spans="1:4" ht="12.75">
      <c r="A4085" s="1">
        <v>219.67</v>
      </c>
      <c r="B4085" s="1">
        <v>2.2831</v>
      </c>
      <c r="C4085" s="1">
        <f t="shared" si="126"/>
        <v>2.2881</v>
      </c>
      <c r="D4085" s="1">
        <f t="shared" si="127"/>
        <v>0.005151100224595069</v>
      </c>
    </row>
    <row r="4086" spans="1:4" ht="12.75">
      <c r="A4086" s="1">
        <v>219.5</v>
      </c>
      <c r="B4086" s="1">
        <v>2.2915</v>
      </c>
      <c r="C4086" s="1">
        <f t="shared" si="126"/>
        <v>2.2965</v>
      </c>
      <c r="D4086" s="1">
        <f t="shared" si="127"/>
        <v>0.00505242644940156</v>
      </c>
    </row>
    <row r="4087" spans="1:4" ht="12.75">
      <c r="A4087" s="1">
        <v>219.33</v>
      </c>
      <c r="B4087" s="1">
        <v>2.3002</v>
      </c>
      <c r="C4087" s="1">
        <f t="shared" si="126"/>
        <v>2.3051999999999997</v>
      </c>
      <c r="D4087" s="1">
        <f t="shared" si="127"/>
        <v>0.004952220800885218</v>
      </c>
    </row>
    <row r="4088" spans="1:4" ht="12.75">
      <c r="A4088" s="1">
        <v>219.17</v>
      </c>
      <c r="B4088" s="1">
        <v>2.3091</v>
      </c>
      <c r="C4088" s="1">
        <f t="shared" si="126"/>
        <v>2.3141</v>
      </c>
      <c r="D4088" s="1">
        <f t="shared" si="127"/>
        <v>0.0048517677121925696</v>
      </c>
    </row>
    <row r="4089" spans="1:4" ht="12.75">
      <c r="A4089" s="1">
        <v>219</v>
      </c>
      <c r="B4089" s="1">
        <v>2.3174</v>
      </c>
      <c r="C4089" s="1">
        <f t="shared" si="126"/>
        <v>2.3224</v>
      </c>
      <c r="D4089" s="1">
        <f t="shared" si="127"/>
        <v>0.004759923796672495</v>
      </c>
    </row>
    <row r="4090" spans="1:4" ht="12.75">
      <c r="A4090" s="1">
        <v>218.83</v>
      </c>
      <c r="B4090" s="1">
        <v>2.325</v>
      </c>
      <c r="C4090" s="1">
        <f t="shared" si="126"/>
        <v>2.33</v>
      </c>
      <c r="D4090" s="1">
        <f t="shared" si="127"/>
        <v>0.004677351412871978</v>
      </c>
    </row>
    <row r="4091" spans="1:4" ht="12.75">
      <c r="A4091" s="1">
        <v>218.67</v>
      </c>
      <c r="B4091" s="1">
        <v>2.3357</v>
      </c>
      <c r="C4091" s="1">
        <f t="shared" si="126"/>
        <v>2.3407</v>
      </c>
      <c r="D4091" s="1">
        <f t="shared" si="127"/>
        <v>0.004563520439214675</v>
      </c>
    </row>
    <row r="4092" spans="1:4" ht="12.75">
      <c r="A4092" s="1">
        <v>218.5</v>
      </c>
      <c r="B4092" s="1">
        <v>2.346</v>
      </c>
      <c r="C4092" s="1">
        <f t="shared" si="126"/>
        <v>2.351</v>
      </c>
      <c r="D4092" s="1">
        <f t="shared" si="127"/>
        <v>0.004456562483975031</v>
      </c>
    </row>
    <row r="4093" spans="1:4" ht="12.75">
      <c r="A4093" s="1">
        <v>218.33</v>
      </c>
      <c r="B4093" s="1">
        <v>2.356</v>
      </c>
      <c r="C4093" s="1">
        <f t="shared" si="126"/>
        <v>2.3609999999999998</v>
      </c>
      <c r="D4093" s="1">
        <f t="shared" si="127"/>
        <v>0.004355118736855684</v>
      </c>
    </row>
    <row r="4094" spans="1:4" ht="12.75">
      <c r="A4094" s="1">
        <v>218.17</v>
      </c>
      <c r="B4094" s="1">
        <v>2.3658</v>
      </c>
      <c r="C4094" s="1">
        <f t="shared" si="126"/>
        <v>2.3708</v>
      </c>
      <c r="D4094" s="1">
        <f t="shared" si="127"/>
        <v>0.0042579445358259665</v>
      </c>
    </row>
    <row r="4095" spans="1:4" ht="12.75">
      <c r="A4095" s="1">
        <v>218</v>
      </c>
      <c r="B4095" s="1">
        <v>2.3771</v>
      </c>
      <c r="C4095" s="1">
        <f t="shared" si="126"/>
        <v>2.3821</v>
      </c>
      <c r="D4095" s="1">
        <f t="shared" si="127"/>
        <v>0.004148585069344542</v>
      </c>
    </row>
    <row r="4096" spans="1:4" ht="12.75">
      <c r="A4096" s="1">
        <v>217.83</v>
      </c>
      <c r="B4096" s="1">
        <v>2.3865</v>
      </c>
      <c r="C4096" s="1">
        <f t="shared" si="126"/>
        <v>2.3914999999999997</v>
      </c>
      <c r="D4096" s="1">
        <f t="shared" si="127"/>
        <v>0.004059756632515685</v>
      </c>
    </row>
    <row r="4097" spans="1:4" ht="12.75">
      <c r="A4097" s="1">
        <v>217.67</v>
      </c>
      <c r="B4097" s="1">
        <v>2.3999</v>
      </c>
      <c r="C4097" s="1">
        <f aca="true" t="shared" si="128" ref="C4097:C4160">B4097+E$3</f>
        <v>2.4049</v>
      </c>
      <c r="D4097" s="1">
        <f t="shared" si="127"/>
        <v>0.00393640704143099</v>
      </c>
    </row>
    <row r="4098" spans="1:4" ht="12.75">
      <c r="A4098" s="1">
        <v>217.5</v>
      </c>
      <c r="B4098" s="1">
        <v>2.4112</v>
      </c>
      <c r="C4098" s="1">
        <f t="shared" si="128"/>
        <v>2.4162</v>
      </c>
      <c r="D4098" s="1">
        <f t="shared" si="127"/>
        <v>0.0038353058245685924</v>
      </c>
    </row>
    <row r="4099" spans="1:4" ht="12.75">
      <c r="A4099" s="1">
        <v>217.33</v>
      </c>
      <c r="B4099" s="1">
        <v>2.423</v>
      </c>
      <c r="C4099" s="1">
        <f t="shared" si="128"/>
        <v>2.428</v>
      </c>
      <c r="D4099" s="1">
        <f t="shared" si="127"/>
        <v>0.0037325015779572047</v>
      </c>
    </row>
    <row r="4100" spans="1:4" ht="12.75">
      <c r="A4100" s="1">
        <v>217.17</v>
      </c>
      <c r="B4100" s="1">
        <v>2.4347</v>
      </c>
      <c r="C4100" s="1">
        <f t="shared" si="128"/>
        <v>2.4396999999999998</v>
      </c>
      <c r="D4100" s="1">
        <f aca="true" t="shared" si="129" ref="D4100:D4163">POWER(10,-C4100)</f>
        <v>0.0036332894685013155</v>
      </c>
    </row>
    <row r="4101" spans="1:4" ht="12.75">
      <c r="A4101" s="1">
        <v>217</v>
      </c>
      <c r="B4101" s="1">
        <v>2.4463</v>
      </c>
      <c r="C4101" s="1">
        <f t="shared" si="128"/>
        <v>2.4513</v>
      </c>
      <c r="D4101" s="1">
        <f t="shared" si="129"/>
        <v>0.003537528928224319</v>
      </c>
    </row>
    <row r="4102" spans="1:4" ht="12.75">
      <c r="A4102" s="1">
        <v>216.83</v>
      </c>
      <c r="B4102" s="1">
        <v>2.4584</v>
      </c>
      <c r="C4102" s="1">
        <f t="shared" si="128"/>
        <v>2.4634</v>
      </c>
      <c r="D4102" s="1">
        <f t="shared" si="129"/>
        <v>0.003440329187682278</v>
      </c>
    </row>
    <row r="4103" spans="1:4" ht="12.75">
      <c r="A4103" s="1">
        <v>216.67</v>
      </c>
      <c r="B4103" s="1">
        <v>2.4756</v>
      </c>
      <c r="C4103" s="1">
        <f t="shared" si="128"/>
        <v>2.4806</v>
      </c>
      <c r="D4103" s="1">
        <f t="shared" si="129"/>
        <v>0.0033067396279884485</v>
      </c>
    </row>
    <row r="4104" spans="1:4" ht="12.75">
      <c r="A4104" s="1">
        <v>216.5</v>
      </c>
      <c r="B4104" s="1">
        <v>2.4899</v>
      </c>
      <c r="C4104" s="1">
        <f t="shared" si="128"/>
        <v>2.4949</v>
      </c>
      <c r="D4104" s="1">
        <f t="shared" si="129"/>
        <v>0.003199631767318349</v>
      </c>
    </row>
    <row r="4105" spans="1:4" ht="12.75">
      <c r="A4105" s="1">
        <v>216.33</v>
      </c>
      <c r="B4105" s="1">
        <v>2.505</v>
      </c>
      <c r="C4105" s="1">
        <f t="shared" si="128"/>
        <v>2.51</v>
      </c>
      <c r="D4105" s="1">
        <f t="shared" si="129"/>
        <v>0.0030902954325135908</v>
      </c>
    </row>
    <row r="4106" spans="1:4" ht="12.75">
      <c r="A4106" s="1">
        <v>216.17</v>
      </c>
      <c r="B4106" s="1">
        <v>2.5199</v>
      </c>
      <c r="C4106" s="1">
        <f t="shared" si="128"/>
        <v>2.5248999999999997</v>
      </c>
      <c r="D4106" s="1">
        <f t="shared" si="129"/>
        <v>0.002986070107816528</v>
      </c>
    </row>
    <row r="4107" spans="1:4" ht="12.75">
      <c r="A4107" s="1">
        <v>216</v>
      </c>
      <c r="B4107" s="1">
        <v>2.5352</v>
      </c>
      <c r="C4107" s="1">
        <f t="shared" si="128"/>
        <v>2.5402</v>
      </c>
      <c r="D4107" s="1">
        <f t="shared" si="129"/>
        <v>0.0028827036633071236</v>
      </c>
    </row>
    <row r="4108" spans="1:4" ht="12.75">
      <c r="A4108" s="1">
        <v>215.83</v>
      </c>
      <c r="B4108" s="1">
        <v>2.554</v>
      </c>
      <c r="C4108" s="1">
        <f t="shared" si="128"/>
        <v>2.5589999999999997</v>
      </c>
      <c r="D4108" s="1">
        <f t="shared" si="129"/>
        <v>0.0027605778562203465</v>
      </c>
    </row>
    <row r="4109" spans="1:4" ht="12.75">
      <c r="A4109" s="1">
        <v>215.67</v>
      </c>
      <c r="B4109" s="1">
        <v>2.5702</v>
      </c>
      <c r="C4109" s="1">
        <f t="shared" si="128"/>
        <v>2.5751999999999997</v>
      </c>
      <c r="D4109" s="1">
        <f t="shared" si="129"/>
        <v>0.00265950003272152</v>
      </c>
    </row>
    <row r="4110" spans="1:4" ht="12.75">
      <c r="A4110" s="1">
        <v>215.5</v>
      </c>
      <c r="B4110" s="1">
        <v>2.5897</v>
      </c>
      <c r="C4110" s="1">
        <f t="shared" si="128"/>
        <v>2.5947</v>
      </c>
      <c r="D4110" s="1">
        <f t="shared" si="129"/>
        <v>0.0025427285536899972</v>
      </c>
    </row>
    <row r="4111" spans="1:4" ht="12.75">
      <c r="A4111" s="1">
        <v>215.33</v>
      </c>
      <c r="B4111" s="1">
        <v>2.6119</v>
      </c>
      <c r="C4111" s="1">
        <f t="shared" si="128"/>
        <v>2.6169</v>
      </c>
      <c r="D4111" s="1">
        <f t="shared" si="129"/>
        <v>0.002416017078893501</v>
      </c>
    </row>
    <row r="4112" spans="1:4" ht="12.75">
      <c r="A4112" s="1">
        <v>215.17</v>
      </c>
      <c r="B4112" s="1">
        <v>2.6278</v>
      </c>
      <c r="C4112" s="1">
        <f t="shared" si="128"/>
        <v>2.6328</v>
      </c>
      <c r="D4112" s="1">
        <f t="shared" si="129"/>
        <v>0.0023291636302139643</v>
      </c>
    </row>
    <row r="4113" spans="1:4" ht="12.75">
      <c r="A4113" s="1">
        <v>215</v>
      </c>
      <c r="B4113" s="1">
        <v>2.6525</v>
      </c>
      <c r="C4113" s="1">
        <f t="shared" si="128"/>
        <v>2.6574999999999998</v>
      </c>
      <c r="D4113" s="1">
        <f t="shared" si="129"/>
        <v>0.0022003917096373978</v>
      </c>
    </row>
    <row r="4114" spans="1:4" ht="12.75">
      <c r="A4114" s="1">
        <v>214.83</v>
      </c>
      <c r="B4114" s="1">
        <v>2.6705</v>
      </c>
      <c r="C4114" s="1">
        <f t="shared" si="128"/>
        <v>2.6755</v>
      </c>
      <c r="D4114" s="1">
        <f t="shared" si="129"/>
        <v>0.002111057195808543</v>
      </c>
    </row>
    <row r="4115" spans="1:4" ht="12.75">
      <c r="A4115" s="1">
        <v>214.67</v>
      </c>
      <c r="B4115" s="1">
        <v>2.6953</v>
      </c>
      <c r="C4115" s="1">
        <f t="shared" si="128"/>
        <v>2.7003</v>
      </c>
      <c r="D4115" s="1">
        <f t="shared" si="129"/>
        <v>0.001993884512520855</v>
      </c>
    </row>
    <row r="4116" spans="1:4" ht="12.75">
      <c r="A4116" s="1">
        <v>214.5</v>
      </c>
      <c r="B4116" s="1">
        <v>2.7208</v>
      </c>
      <c r="C4116" s="1">
        <f t="shared" si="128"/>
        <v>2.7258</v>
      </c>
      <c r="D4116" s="1">
        <f t="shared" si="129"/>
        <v>0.0018801824734902643</v>
      </c>
    </row>
    <row r="4117" spans="1:4" ht="12.75">
      <c r="A4117" s="1">
        <v>214.33</v>
      </c>
      <c r="B4117" s="1">
        <v>2.746</v>
      </c>
      <c r="C4117" s="1">
        <f t="shared" si="128"/>
        <v>2.751</v>
      </c>
      <c r="D4117" s="1">
        <f t="shared" si="129"/>
        <v>0.0017741894808901654</v>
      </c>
    </row>
    <row r="4118" spans="1:4" ht="12.75">
      <c r="A4118" s="1">
        <v>214.17</v>
      </c>
      <c r="B4118" s="1">
        <v>2.7716</v>
      </c>
      <c r="C4118" s="1">
        <f t="shared" si="128"/>
        <v>2.7765999999999997</v>
      </c>
      <c r="D4118" s="1">
        <f t="shared" si="129"/>
        <v>0.0016726304546595607</v>
      </c>
    </row>
    <row r="4119" spans="1:4" ht="12.75">
      <c r="A4119" s="1">
        <v>214</v>
      </c>
      <c r="B4119" s="1">
        <v>2.7996</v>
      </c>
      <c r="C4119" s="1">
        <f t="shared" si="128"/>
        <v>2.8045999999999998</v>
      </c>
      <c r="D4119" s="1">
        <f t="shared" si="129"/>
        <v>0.0015681947659159652</v>
      </c>
    </row>
    <row r="4120" spans="1:4" ht="12.75">
      <c r="A4120" s="1">
        <v>213.83</v>
      </c>
      <c r="B4120" s="1">
        <v>2.8302</v>
      </c>
      <c r="C4120" s="1">
        <f t="shared" si="128"/>
        <v>2.8352</v>
      </c>
      <c r="D4120" s="1">
        <f t="shared" si="129"/>
        <v>0.0014615039720061636</v>
      </c>
    </row>
    <row r="4121" spans="1:4" ht="12.75">
      <c r="A4121" s="1">
        <v>213.67</v>
      </c>
      <c r="B4121" s="1">
        <v>2.8571</v>
      </c>
      <c r="C4121" s="1">
        <f t="shared" si="128"/>
        <v>2.8621</v>
      </c>
      <c r="D4121" s="1">
        <f t="shared" si="129"/>
        <v>0.0013737256265779912</v>
      </c>
    </row>
    <row r="4122" spans="1:4" ht="12.75">
      <c r="A4122" s="1">
        <v>213.5</v>
      </c>
      <c r="B4122" s="1">
        <v>2.8907</v>
      </c>
      <c r="C4122" s="1">
        <f t="shared" si="128"/>
        <v>2.8956999999999997</v>
      </c>
      <c r="D4122" s="1">
        <f t="shared" si="129"/>
        <v>0.0012714520899170633</v>
      </c>
    </row>
    <row r="4123" spans="1:4" ht="12.75">
      <c r="A4123" s="1">
        <v>213.33</v>
      </c>
      <c r="B4123" s="1">
        <v>2.9207</v>
      </c>
      <c r="C4123" s="1">
        <f t="shared" si="128"/>
        <v>2.9257</v>
      </c>
      <c r="D4123" s="1">
        <f t="shared" si="129"/>
        <v>0.0011865881311724212</v>
      </c>
    </row>
    <row r="4124" spans="1:4" ht="12.75">
      <c r="A4124" s="1">
        <v>213.17</v>
      </c>
      <c r="B4124" s="1">
        <v>2.9579</v>
      </c>
      <c r="C4124" s="1">
        <f t="shared" si="128"/>
        <v>2.9629</v>
      </c>
      <c r="D4124" s="1">
        <f t="shared" si="129"/>
        <v>0.001089180857622653</v>
      </c>
    </row>
    <row r="4125" spans="1:4" ht="12.75">
      <c r="A4125" s="1">
        <v>213</v>
      </c>
      <c r="B4125" s="1">
        <v>2.9968</v>
      </c>
      <c r="C4125" s="1">
        <f t="shared" si="128"/>
        <v>3.0018</v>
      </c>
      <c r="D4125" s="1">
        <f t="shared" si="129"/>
        <v>0.0009958639240535891</v>
      </c>
    </row>
    <row r="4126" spans="1:4" ht="12.75">
      <c r="A4126" s="1">
        <v>212.83</v>
      </c>
      <c r="B4126" s="1">
        <v>3.033</v>
      </c>
      <c r="C4126" s="1">
        <f t="shared" si="128"/>
        <v>3.038</v>
      </c>
      <c r="D4126" s="1">
        <f t="shared" si="129"/>
        <v>0.0009162204901219991</v>
      </c>
    </row>
    <row r="4127" spans="1:4" ht="12.75">
      <c r="A4127" s="1">
        <v>212.67</v>
      </c>
      <c r="B4127" s="1">
        <v>3.0734</v>
      </c>
      <c r="C4127" s="1">
        <f t="shared" si="128"/>
        <v>3.0784</v>
      </c>
      <c r="D4127" s="1">
        <f t="shared" si="129"/>
        <v>0.0008348337537236499</v>
      </c>
    </row>
    <row r="4128" spans="1:4" ht="12.75">
      <c r="A4128" s="1">
        <v>212.5</v>
      </c>
      <c r="B4128" s="1">
        <v>3.1181</v>
      </c>
      <c r="C4128" s="1">
        <f t="shared" si="128"/>
        <v>3.1231</v>
      </c>
      <c r="D4128" s="1">
        <f t="shared" si="129"/>
        <v>0.0007531821171741785</v>
      </c>
    </row>
    <row r="4129" spans="1:4" ht="12.75">
      <c r="A4129" s="1">
        <v>212.33</v>
      </c>
      <c r="B4129" s="1">
        <v>3.1634</v>
      </c>
      <c r="C4129" s="1">
        <f t="shared" si="128"/>
        <v>3.1684</v>
      </c>
      <c r="D4129" s="1">
        <f t="shared" si="129"/>
        <v>0.0006785783509504069</v>
      </c>
    </row>
    <row r="4130" spans="1:4" ht="12.75">
      <c r="A4130" s="1">
        <v>212.17</v>
      </c>
      <c r="B4130" s="1">
        <v>3.2174</v>
      </c>
      <c r="C4130" s="1">
        <f t="shared" si="128"/>
        <v>3.2224</v>
      </c>
      <c r="D4130" s="1">
        <f t="shared" si="129"/>
        <v>0.000599238902583478</v>
      </c>
    </row>
    <row r="4131" spans="1:4" ht="12.75">
      <c r="A4131" s="1">
        <v>212</v>
      </c>
      <c r="B4131" s="1">
        <v>3.2609</v>
      </c>
      <c r="C4131" s="1">
        <f t="shared" si="128"/>
        <v>3.2659</v>
      </c>
      <c r="D4131" s="1">
        <f t="shared" si="129"/>
        <v>0.0005421257050879567</v>
      </c>
    </row>
    <row r="4132" spans="1:4" ht="12.75">
      <c r="A4132" s="1">
        <v>211.83</v>
      </c>
      <c r="B4132" s="1">
        <v>3.3108</v>
      </c>
      <c r="C4132" s="1">
        <f t="shared" si="128"/>
        <v>3.3158</v>
      </c>
      <c r="D4132" s="1">
        <f t="shared" si="129"/>
        <v>0.00048328131006953077</v>
      </c>
    </row>
    <row r="4133" spans="1:4" ht="12.75">
      <c r="A4133" s="1">
        <v>211.67</v>
      </c>
      <c r="B4133" s="1">
        <v>3.3728</v>
      </c>
      <c r="C4133" s="1">
        <f t="shared" si="128"/>
        <v>3.3777999999999997</v>
      </c>
      <c r="D4133" s="1">
        <f t="shared" si="129"/>
        <v>0.00041898647109676874</v>
      </c>
    </row>
    <row r="4134" spans="1:4" ht="12.75">
      <c r="A4134" s="1">
        <v>211.5</v>
      </c>
      <c r="B4134" s="1">
        <v>3.4323</v>
      </c>
      <c r="C4134" s="1">
        <f t="shared" si="128"/>
        <v>3.4373</v>
      </c>
      <c r="D4134" s="1">
        <f t="shared" si="129"/>
        <v>0.00036534233488345533</v>
      </c>
    </row>
    <row r="4135" spans="1:4" ht="12.75">
      <c r="A4135" s="1">
        <v>211.33</v>
      </c>
      <c r="B4135" s="1">
        <v>3.4729</v>
      </c>
      <c r="C4135" s="1">
        <f t="shared" si="128"/>
        <v>3.4779</v>
      </c>
      <c r="D4135" s="1">
        <f t="shared" si="129"/>
        <v>0.0003327361598061621</v>
      </c>
    </row>
    <row r="4136" spans="1:4" ht="12.75">
      <c r="A4136" s="1">
        <v>211.17</v>
      </c>
      <c r="B4136" s="1">
        <v>3.548</v>
      </c>
      <c r="C4136" s="1">
        <f t="shared" si="128"/>
        <v>3.553</v>
      </c>
      <c r="D4136" s="1">
        <f t="shared" si="129"/>
        <v>0.0002798981319634362</v>
      </c>
    </row>
    <row r="4137" spans="1:4" ht="12.75">
      <c r="A4137" s="1">
        <v>211</v>
      </c>
      <c r="B4137" s="1">
        <v>3.6157</v>
      </c>
      <c r="C4137" s="1">
        <f t="shared" si="128"/>
        <v>3.6207</v>
      </c>
      <c r="D4137" s="1">
        <f t="shared" si="129"/>
        <v>0.0002394969571502182</v>
      </c>
    </row>
    <row r="4138" spans="1:4" ht="12.75">
      <c r="A4138" s="1">
        <v>210.83</v>
      </c>
      <c r="B4138" s="1">
        <v>3.687</v>
      </c>
      <c r="C4138" s="1">
        <f t="shared" si="128"/>
        <v>3.6919999999999997</v>
      </c>
      <c r="D4138" s="1">
        <f t="shared" si="129"/>
        <v>0.0002032357010936222</v>
      </c>
    </row>
    <row r="4139" spans="1:4" ht="12.75">
      <c r="A4139" s="1">
        <v>210.67</v>
      </c>
      <c r="B4139" s="1">
        <v>3.7376</v>
      </c>
      <c r="C4139" s="1">
        <f t="shared" si="128"/>
        <v>3.7426</v>
      </c>
      <c r="D4139" s="1">
        <f t="shared" si="129"/>
        <v>0.00018088393616437566</v>
      </c>
    </row>
    <row r="4140" spans="1:4" ht="12.75">
      <c r="A4140" s="1">
        <v>210.5</v>
      </c>
      <c r="B4140" s="1">
        <v>3.8356</v>
      </c>
      <c r="C4140" s="1">
        <f t="shared" si="128"/>
        <v>3.8406</v>
      </c>
      <c r="D4140" s="1">
        <f t="shared" si="129"/>
        <v>0.0001443444200712914</v>
      </c>
    </row>
    <row r="4141" spans="1:4" ht="12.75">
      <c r="A4141" s="1">
        <v>210.33</v>
      </c>
      <c r="B4141" s="1">
        <v>3.8842</v>
      </c>
      <c r="C4141" s="1">
        <f t="shared" si="128"/>
        <v>3.8891999999999998</v>
      </c>
      <c r="D4141" s="1">
        <f t="shared" si="129"/>
        <v>0.0001290624782060538</v>
      </c>
    </row>
    <row r="4142" spans="1:4" ht="12.75">
      <c r="A4142" s="1">
        <v>210.17</v>
      </c>
      <c r="B4142" s="1">
        <v>3.9904</v>
      </c>
      <c r="C4142" s="1">
        <f t="shared" si="128"/>
        <v>3.9954</v>
      </c>
      <c r="D4142" s="1">
        <f t="shared" si="129"/>
        <v>0.00010106481840827929</v>
      </c>
    </row>
    <row r="4143" spans="1:4" ht="12.75">
      <c r="A4143" s="1">
        <v>210</v>
      </c>
      <c r="B4143" s="1">
        <v>4.0884</v>
      </c>
      <c r="C4143" s="1">
        <f t="shared" si="128"/>
        <v>4.0934</v>
      </c>
      <c r="D4143" s="1">
        <f t="shared" si="129"/>
        <v>8.064918815950974E-05</v>
      </c>
    </row>
    <row r="4144" spans="1:4" ht="12.75">
      <c r="A4144" s="1">
        <v>209.83</v>
      </c>
      <c r="B4144" s="1">
        <v>4.1562</v>
      </c>
      <c r="C4144" s="1">
        <f t="shared" si="128"/>
        <v>4.1612</v>
      </c>
      <c r="D4144" s="1">
        <f t="shared" si="129"/>
        <v>6.899220098440473E-05</v>
      </c>
    </row>
    <row r="4145" spans="1:4" ht="12.75">
      <c r="A4145" s="1">
        <v>209.67</v>
      </c>
      <c r="B4145" s="1">
        <v>4.2826</v>
      </c>
      <c r="C4145" s="1">
        <f t="shared" si="128"/>
        <v>4.2876</v>
      </c>
      <c r="D4145" s="1">
        <f t="shared" si="129"/>
        <v>5.1570340630264496E-05</v>
      </c>
    </row>
    <row r="4146" spans="1:4" ht="12.75">
      <c r="A4146" s="1">
        <v>209.5</v>
      </c>
      <c r="B4146" s="1">
        <v>4.4086</v>
      </c>
      <c r="C4146" s="1">
        <f t="shared" si="128"/>
        <v>4.4136</v>
      </c>
      <c r="D4146" s="1">
        <f t="shared" si="129"/>
        <v>3.85833559905351E-05</v>
      </c>
    </row>
    <row r="4147" spans="1:4" ht="12.75">
      <c r="A4147" s="1">
        <v>209.33</v>
      </c>
      <c r="B4147" s="1">
        <v>4.4656</v>
      </c>
      <c r="C4147" s="1">
        <f t="shared" si="128"/>
        <v>4.4706</v>
      </c>
      <c r="D4147" s="1">
        <f t="shared" si="129"/>
        <v>3.383763488617643E-05</v>
      </c>
    </row>
    <row r="4148" spans="1:4" ht="12.75">
      <c r="A4148" s="1">
        <v>209.17</v>
      </c>
      <c r="B4148" s="1">
        <v>4.627</v>
      </c>
      <c r="C4148" s="1">
        <f t="shared" si="128"/>
        <v>4.632</v>
      </c>
      <c r="D4148" s="1">
        <f t="shared" si="129"/>
        <v>2.333458062281003E-05</v>
      </c>
    </row>
    <row r="4149" spans="1:4" ht="12.75">
      <c r="A4149" s="1">
        <v>209</v>
      </c>
      <c r="B4149" s="1">
        <v>4.8561</v>
      </c>
      <c r="C4149" s="1">
        <f t="shared" si="128"/>
        <v>4.8610999999999995</v>
      </c>
      <c r="D4149" s="1">
        <f t="shared" si="129"/>
        <v>1.3768923912009647E-05</v>
      </c>
    </row>
    <row r="4150" spans="1:4" ht="12.75">
      <c r="A4150" s="1">
        <v>208.83</v>
      </c>
      <c r="B4150" s="1">
        <v>4.8939</v>
      </c>
      <c r="C4150" s="1">
        <f t="shared" si="128"/>
        <v>4.8989</v>
      </c>
      <c r="D4150" s="1">
        <f t="shared" si="129"/>
        <v>1.2621181145707483E-05</v>
      </c>
    </row>
    <row r="4151" spans="1:4" ht="12.75">
      <c r="A4151" s="1">
        <v>208.67</v>
      </c>
      <c r="B4151" s="1">
        <v>5.4681</v>
      </c>
      <c r="C4151" s="1">
        <f t="shared" si="128"/>
        <v>5.4731</v>
      </c>
      <c r="D4151" s="1">
        <f t="shared" si="129"/>
        <v>3.3643409364323006E-06</v>
      </c>
    </row>
    <row r="4152" spans="1:4" ht="12.75">
      <c r="A4152" s="1">
        <v>208.5</v>
      </c>
      <c r="B4152" s="1">
        <v>5.3934</v>
      </c>
      <c r="C4152" s="1">
        <f t="shared" si="128"/>
        <v>5.3984</v>
      </c>
      <c r="D4152" s="1">
        <f t="shared" si="129"/>
        <v>3.995765566188052E-06</v>
      </c>
    </row>
    <row r="4153" spans="1:4" ht="12.75">
      <c r="A4153" s="1">
        <v>208.33</v>
      </c>
      <c r="B4153" s="1">
        <v>9.9999</v>
      </c>
      <c r="C4153" s="1">
        <f t="shared" si="128"/>
        <v>10.004900000000001</v>
      </c>
      <c r="D4153" s="1">
        <f t="shared" si="129"/>
        <v>9.887807436269228E-11</v>
      </c>
    </row>
    <row r="4154" spans="1:4" ht="12.75">
      <c r="A4154" s="1">
        <v>208.17</v>
      </c>
      <c r="B4154" s="1">
        <v>9.9999</v>
      </c>
      <c r="C4154" s="1">
        <f t="shared" si="128"/>
        <v>10.004900000000001</v>
      </c>
      <c r="D4154" s="1">
        <f t="shared" si="129"/>
        <v>9.887807436269228E-11</v>
      </c>
    </row>
    <row r="4155" spans="1:4" ht="12.75">
      <c r="A4155" s="1">
        <v>208</v>
      </c>
      <c r="B4155" s="1">
        <v>9.9999</v>
      </c>
      <c r="C4155" s="1">
        <f t="shared" si="128"/>
        <v>10.004900000000001</v>
      </c>
      <c r="D4155" s="1">
        <f t="shared" si="129"/>
        <v>9.887807436269228E-11</v>
      </c>
    </row>
    <row r="4156" spans="1:4" ht="12.75">
      <c r="A4156" s="1">
        <v>207.83</v>
      </c>
      <c r="B4156" s="1">
        <v>9.9999</v>
      </c>
      <c r="C4156" s="1">
        <f t="shared" si="128"/>
        <v>10.004900000000001</v>
      </c>
      <c r="D4156" s="1">
        <f t="shared" si="129"/>
        <v>9.887807436269228E-11</v>
      </c>
    </row>
    <row r="4157" spans="1:4" ht="12.75">
      <c r="A4157" s="1">
        <v>207.67</v>
      </c>
      <c r="B4157" s="1">
        <v>9.9999</v>
      </c>
      <c r="C4157" s="1">
        <f t="shared" si="128"/>
        <v>10.004900000000001</v>
      </c>
      <c r="D4157" s="1">
        <f t="shared" si="129"/>
        <v>9.887807436269228E-11</v>
      </c>
    </row>
    <row r="4158" spans="1:4" ht="12.75">
      <c r="A4158" s="1">
        <v>207.5</v>
      </c>
      <c r="B4158" s="1">
        <v>9.9999</v>
      </c>
      <c r="C4158" s="1">
        <f t="shared" si="128"/>
        <v>10.004900000000001</v>
      </c>
      <c r="D4158" s="1">
        <f t="shared" si="129"/>
        <v>9.887807436269228E-11</v>
      </c>
    </row>
    <row r="4159" spans="1:4" ht="12.75">
      <c r="A4159" s="1">
        <v>207.33</v>
      </c>
      <c r="B4159" s="1">
        <v>9.9999</v>
      </c>
      <c r="C4159" s="1">
        <f t="shared" si="128"/>
        <v>10.004900000000001</v>
      </c>
      <c r="D4159" s="1">
        <f t="shared" si="129"/>
        <v>9.887807436269228E-11</v>
      </c>
    </row>
    <row r="4160" spans="1:4" ht="12.75">
      <c r="A4160" s="1">
        <v>207.17</v>
      </c>
      <c r="B4160" s="1">
        <v>9.9999</v>
      </c>
      <c r="C4160" s="1">
        <f t="shared" si="128"/>
        <v>10.004900000000001</v>
      </c>
      <c r="D4160" s="1">
        <f t="shared" si="129"/>
        <v>9.887807436269228E-11</v>
      </c>
    </row>
    <row r="4161" spans="1:4" ht="12.75">
      <c r="A4161" s="1">
        <v>207</v>
      </c>
      <c r="B4161" s="1">
        <v>9.9999</v>
      </c>
      <c r="C4161" s="1">
        <f aca="true" t="shared" si="130" ref="C4161:C4224">B4161+E$3</f>
        <v>10.004900000000001</v>
      </c>
      <c r="D4161" s="1">
        <f t="shared" si="129"/>
        <v>9.887807436269228E-11</v>
      </c>
    </row>
    <row r="4162" spans="1:4" ht="12.75">
      <c r="A4162" s="1">
        <v>206.83</v>
      </c>
      <c r="B4162" s="1">
        <v>9.9999</v>
      </c>
      <c r="C4162" s="1">
        <f t="shared" si="130"/>
        <v>10.004900000000001</v>
      </c>
      <c r="D4162" s="1">
        <f t="shared" si="129"/>
        <v>9.887807436269228E-11</v>
      </c>
    </row>
    <row r="4163" spans="1:4" ht="12.75">
      <c r="A4163" s="1">
        <v>206.67</v>
      </c>
      <c r="B4163" s="1">
        <v>9.9999</v>
      </c>
      <c r="C4163" s="1">
        <f t="shared" si="130"/>
        <v>10.004900000000001</v>
      </c>
      <c r="D4163" s="1">
        <f t="shared" si="129"/>
        <v>9.887807436269228E-11</v>
      </c>
    </row>
    <row r="4164" spans="1:4" ht="12.75">
      <c r="A4164" s="1">
        <v>206.5</v>
      </c>
      <c r="B4164" s="1">
        <v>9.9999</v>
      </c>
      <c r="C4164" s="1">
        <f t="shared" si="130"/>
        <v>10.004900000000001</v>
      </c>
      <c r="D4164" s="1">
        <f aca="true" t="shared" si="131" ref="D4164:D4227">POWER(10,-C4164)</f>
        <v>9.887807436269228E-11</v>
      </c>
    </row>
    <row r="4165" spans="1:4" ht="12.75">
      <c r="A4165" s="1">
        <v>206.33</v>
      </c>
      <c r="B4165" s="1">
        <v>9.9999</v>
      </c>
      <c r="C4165" s="1">
        <f t="shared" si="130"/>
        <v>10.004900000000001</v>
      </c>
      <c r="D4165" s="1">
        <f t="shared" si="131"/>
        <v>9.887807436269228E-11</v>
      </c>
    </row>
    <row r="4166" spans="1:4" ht="12.75">
      <c r="A4166" s="1">
        <v>206.17</v>
      </c>
      <c r="B4166" s="1">
        <v>9.9999</v>
      </c>
      <c r="C4166" s="1">
        <f t="shared" si="130"/>
        <v>10.004900000000001</v>
      </c>
      <c r="D4166" s="1">
        <f t="shared" si="131"/>
        <v>9.887807436269228E-11</v>
      </c>
    </row>
    <row r="4167" spans="1:4" ht="12.75">
      <c r="A4167" s="1">
        <v>206</v>
      </c>
      <c r="B4167" s="1">
        <v>9.9999</v>
      </c>
      <c r="C4167" s="1">
        <f t="shared" si="130"/>
        <v>10.004900000000001</v>
      </c>
      <c r="D4167" s="1">
        <f t="shared" si="131"/>
        <v>9.887807436269228E-11</v>
      </c>
    </row>
    <row r="4168" spans="1:4" ht="12.75">
      <c r="A4168" s="1">
        <v>205.83</v>
      </c>
      <c r="B4168" s="1">
        <v>9.9999</v>
      </c>
      <c r="C4168" s="1">
        <f t="shared" si="130"/>
        <v>10.004900000000001</v>
      </c>
      <c r="D4168" s="1">
        <f t="shared" si="131"/>
        <v>9.887807436269228E-11</v>
      </c>
    </row>
    <row r="4169" spans="1:4" ht="12.75">
      <c r="A4169" s="1">
        <v>205.67</v>
      </c>
      <c r="B4169" s="1">
        <v>9.9999</v>
      </c>
      <c r="C4169" s="1">
        <f t="shared" si="130"/>
        <v>10.004900000000001</v>
      </c>
      <c r="D4169" s="1">
        <f t="shared" si="131"/>
        <v>9.887807436269228E-11</v>
      </c>
    </row>
    <row r="4170" spans="1:4" ht="12.75">
      <c r="A4170" s="1">
        <v>205.5</v>
      </c>
      <c r="B4170" s="1">
        <v>9.9999</v>
      </c>
      <c r="C4170" s="1">
        <f t="shared" si="130"/>
        <v>10.004900000000001</v>
      </c>
      <c r="D4170" s="1">
        <f t="shared" si="131"/>
        <v>9.887807436269228E-11</v>
      </c>
    </row>
    <row r="4171" spans="1:4" ht="12.75">
      <c r="A4171" s="1">
        <v>205.33</v>
      </c>
      <c r="B4171" s="1">
        <v>9.9999</v>
      </c>
      <c r="C4171" s="1">
        <f t="shared" si="130"/>
        <v>10.004900000000001</v>
      </c>
      <c r="D4171" s="1">
        <f t="shared" si="131"/>
        <v>9.887807436269228E-11</v>
      </c>
    </row>
    <row r="4172" spans="1:4" ht="12.75">
      <c r="A4172" s="1">
        <v>205.17</v>
      </c>
      <c r="B4172" s="1">
        <v>9.9999</v>
      </c>
      <c r="C4172" s="1">
        <f t="shared" si="130"/>
        <v>10.004900000000001</v>
      </c>
      <c r="D4172" s="1">
        <f t="shared" si="131"/>
        <v>9.887807436269228E-11</v>
      </c>
    </row>
    <row r="4173" spans="1:4" ht="12.75">
      <c r="A4173" s="1">
        <v>205</v>
      </c>
      <c r="B4173" s="1">
        <v>9.9999</v>
      </c>
      <c r="C4173" s="1">
        <f t="shared" si="130"/>
        <v>10.004900000000001</v>
      </c>
      <c r="D4173" s="1">
        <f t="shared" si="131"/>
        <v>9.887807436269228E-11</v>
      </c>
    </row>
    <row r="4174" spans="1:4" ht="12.75">
      <c r="A4174" s="1">
        <v>204.83</v>
      </c>
      <c r="B4174" s="1">
        <v>9.9999</v>
      </c>
      <c r="C4174" s="1">
        <f t="shared" si="130"/>
        <v>10.004900000000001</v>
      </c>
      <c r="D4174" s="1">
        <f t="shared" si="131"/>
        <v>9.887807436269228E-11</v>
      </c>
    </row>
    <row r="4175" spans="1:4" ht="12.75">
      <c r="A4175" s="1">
        <v>204.67</v>
      </c>
      <c r="B4175" s="1">
        <v>9.9999</v>
      </c>
      <c r="C4175" s="1">
        <f t="shared" si="130"/>
        <v>10.004900000000001</v>
      </c>
      <c r="D4175" s="1">
        <f t="shared" si="131"/>
        <v>9.887807436269228E-11</v>
      </c>
    </row>
    <row r="4176" spans="1:4" ht="12.75">
      <c r="A4176" s="1">
        <v>204.5</v>
      </c>
      <c r="B4176" s="1">
        <v>9.9999</v>
      </c>
      <c r="C4176" s="1">
        <f t="shared" si="130"/>
        <v>10.004900000000001</v>
      </c>
      <c r="D4176" s="1">
        <f t="shared" si="131"/>
        <v>9.887807436269228E-11</v>
      </c>
    </row>
    <row r="4177" spans="1:4" ht="12.75">
      <c r="A4177" s="1">
        <v>204.33</v>
      </c>
      <c r="B4177" s="1">
        <v>9.9999</v>
      </c>
      <c r="C4177" s="1">
        <f t="shared" si="130"/>
        <v>10.004900000000001</v>
      </c>
      <c r="D4177" s="1">
        <f t="shared" si="131"/>
        <v>9.887807436269228E-11</v>
      </c>
    </row>
    <row r="4178" spans="1:4" ht="12.75">
      <c r="A4178" s="1">
        <v>204.17</v>
      </c>
      <c r="B4178" s="1">
        <v>9.9999</v>
      </c>
      <c r="C4178" s="1">
        <f t="shared" si="130"/>
        <v>10.004900000000001</v>
      </c>
      <c r="D4178" s="1">
        <f t="shared" si="131"/>
        <v>9.887807436269228E-11</v>
      </c>
    </row>
    <row r="4179" spans="1:4" ht="12.75">
      <c r="A4179" s="1">
        <v>204</v>
      </c>
      <c r="B4179" s="1">
        <v>9.9999</v>
      </c>
      <c r="C4179" s="1">
        <f t="shared" si="130"/>
        <v>10.004900000000001</v>
      </c>
      <c r="D4179" s="1">
        <f t="shared" si="131"/>
        <v>9.887807436269228E-11</v>
      </c>
    </row>
    <row r="4180" spans="1:4" ht="12.75">
      <c r="A4180" s="1">
        <v>203.83</v>
      </c>
      <c r="B4180" s="1">
        <v>9.9999</v>
      </c>
      <c r="C4180" s="1">
        <f t="shared" si="130"/>
        <v>10.004900000000001</v>
      </c>
      <c r="D4180" s="1">
        <f t="shared" si="131"/>
        <v>9.887807436269228E-11</v>
      </c>
    </row>
    <row r="4181" spans="1:4" ht="12.75">
      <c r="A4181" s="1">
        <v>203.67</v>
      </c>
      <c r="B4181" s="1">
        <v>9.9999</v>
      </c>
      <c r="C4181" s="1">
        <f t="shared" si="130"/>
        <v>10.004900000000001</v>
      </c>
      <c r="D4181" s="1">
        <f t="shared" si="131"/>
        <v>9.887807436269228E-11</v>
      </c>
    </row>
    <row r="4182" spans="1:4" ht="12.75">
      <c r="A4182" s="1">
        <v>203.5</v>
      </c>
      <c r="B4182" s="1">
        <v>9.9999</v>
      </c>
      <c r="C4182" s="1">
        <f t="shared" si="130"/>
        <v>10.004900000000001</v>
      </c>
      <c r="D4182" s="1">
        <f t="shared" si="131"/>
        <v>9.887807436269228E-11</v>
      </c>
    </row>
    <row r="4183" spans="1:4" ht="12.75">
      <c r="A4183" s="1">
        <v>203.33</v>
      </c>
      <c r="B4183" s="1">
        <v>9.9999</v>
      </c>
      <c r="C4183" s="1">
        <f t="shared" si="130"/>
        <v>10.004900000000001</v>
      </c>
      <c r="D4183" s="1">
        <f t="shared" si="131"/>
        <v>9.887807436269228E-11</v>
      </c>
    </row>
    <row r="4184" spans="1:4" ht="12.75">
      <c r="A4184" s="1">
        <v>203.17</v>
      </c>
      <c r="B4184" s="1">
        <v>9.9999</v>
      </c>
      <c r="C4184" s="1">
        <f t="shared" si="130"/>
        <v>10.004900000000001</v>
      </c>
      <c r="D4184" s="1">
        <f t="shared" si="131"/>
        <v>9.887807436269228E-11</v>
      </c>
    </row>
    <row r="4185" spans="1:4" ht="12.75">
      <c r="A4185" s="1">
        <v>203</v>
      </c>
      <c r="B4185" s="1">
        <v>9.9999</v>
      </c>
      <c r="C4185" s="1">
        <f t="shared" si="130"/>
        <v>10.004900000000001</v>
      </c>
      <c r="D4185" s="1">
        <f t="shared" si="131"/>
        <v>9.887807436269228E-11</v>
      </c>
    </row>
    <row r="4186" spans="1:4" ht="12.75">
      <c r="A4186" s="1">
        <v>202.83</v>
      </c>
      <c r="B4186" s="1">
        <v>9.9999</v>
      </c>
      <c r="C4186" s="1">
        <f t="shared" si="130"/>
        <v>10.004900000000001</v>
      </c>
      <c r="D4186" s="1">
        <f t="shared" si="131"/>
        <v>9.887807436269228E-11</v>
      </c>
    </row>
    <row r="4187" spans="1:4" ht="12.75">
      <c r="A4187" s="1">
        <v>202.67</v>
      </c>
      <c r="B4187" s="1">
        <v>9.9999</v>
      </c>
      <c r="C4187" s="1">
        <f t="shared" si="130"/>
        <v>10.004900000000001</v>
      </c>
      <c r="D4187" s="1">
        <f t="shared" si="131"/>
        <v>9.887807436269228E-11</v>
      </c>
    </row>
    <row r="4188" spans="1:4" ht="12.75">
      <c r="A4188" s="1">
        <v>202.5</v>
      </c>
      <c r="B4188" s="1">
        <v>9.9999</v>
      </c>
      <c r="C4188" s="1">
        <f t="shared" si="130"/>
        <v>10.004900000000001</v>
      </c>
      <c r="D4188" s="1">
        <f t="shared" si="131"/>
        <v>9.887807436269228E-11</v>
      </c>
    </row>
    <row r="4189" spans="1:4" ht="12.75">
      <c r="A4189" s="1">
        <v>202.33</v>
      </c>
      <c r="B4189" s="1">
        <v>9.9999</v>
      </c>
      <c r="C4189" s="1">
        <f t="shared" si="130"/>
        <v>10.004900000000001</v>
      </c>
      <c r="D4189" s="1">
        <f t="shared" si="131"/>
        <v>9.887807436269228E-11</v>
      </c>
    </row>
    <row r="4190" spans="1:4" ht="12.75">
      <c r="A4190" s="1">
        <v>202.17</v>
      </c>
      <c r="B4190" s="1">
        <v>9.9999</v>
      </c>
      <c r="C4190" s="1">
        <f t="shared" si="130"/>
        <v>10.004900000000001</v>
      </c>
      <c r="D4190" s="1">
        <f t="shared" si="131"/>
        <v>9.887807436269228E-11</v>
      </c>
    </row>
    <row r="4191" spans="1:4" ht="12.75">
      <c r="A4191" s="1">
        <v>202</v>
      </c>
      <c r="B4191" s="1">
        <v>9.9999</v>
      </c>
      <c r="C4191" s="1">
        <f t="shared" si="130"/>
        <v>10.004900000000001</v>
      </c>
      <c r="D4191" s="1">
        <f t="shared" si="131"/>
        <v>9.887807436269228E-11</v>
      </c>
    </row>
    <row r="4192" spans="1:4" ht="12.75">
      <c r="A4192" s="1">
        <v>201.83</v>
      </c>
      <c r="B4192" s="1">
        <v>9.9999</v>
      </c>
      <c r="C4192" s="1">
        <f t="shared" si="130"/>
        <v>10.004900000000001</v>
      </c>
      <c r="D4192" s="1">
        <f t="shared" si="131"/>
        <v>9.887807436269228E-11</v>
      </c>
    </row>
    <row r="4193" spans="1:4" ht="12.75">
      <c r="A4193" s="1">
        <v>201.67</v>
      </c>
      <c r="B4193" s="1">
        <v>9.9999</v>
      </c>
      <c r="C4193" s="1">
        <f t="shared" si="130"/>
        <v>10.004900000000001</v>
      </c>
      <c r="D4193" s="1">
        <f t="shared" si="131"/>
        <v>9.887807436269228E-11</v>
      </c>
    </row>
    <row r="4194" spans="1:4" ht="12.75">
      <c r="A4194" s="1">
        <v>201.5</v>
      </c>
      <c r="B4194" s="1">
        <v>9.9999</v>
      </c>
      <c r="C4194" s="1">
        <f t="shared" si="130"/>
        <v>10.004900000000001</v>
      </c>
      <c r="D4194" s="1">
        <f t="shared" si="131"/>
        <v>9.887807436269228E-11</v>
      </c>
    </row>
    <row r="4195" spans="1:4" ht="12.75">
      <c r="A4195" s="1">
        <v>201.33</v>
      </c>
      <c r="B4195" s="1">
        <v>9.9999</v>
      </c>
      <c r="C4195" s="1">
        <f t="shared" si="130"/>
        <v>10.004900000000001</v>
      </c>
      <c r="D4195" s="1">
        <f t="shared" si="131"/>
        <v>9.887807436269228E-11</v>
      </c>
    </row>
    <row r="4196" spans="1:4" ht="12.75">
      <c r="A4196" s="1">
        <v>201.17</v>
      </c>
      <c r="B4196" s="1">
        <v>9.9999</v>
      </c>
      <c r="C4196" s="1">
        <f t="shared" si="130"/>
        <v>10.004900000000001</v>
      </c>
      <c r="D4196" s="1">
        <f t="shared" si="131"/>
        <v>9.887807436269228E-11</v>
      </c>
    </row>
    <row r="4197" spans="1:4" ht="12.75">
      <c r="A4197" s="1">
        <v>201</v>
      </c>
      <c r="B4197" s="1">
        <v>9.9999</v>
      </c>
      <c r="C4197" s="1">
        <f t="shared" si="130"/>
        <v>10.004900000000001</v>
      </c>
      <c r="D4197" s="1">
        <f t="shared" si="131"/>
        <v>9.887807436269228E-11</v>
      </c>
    </row>
    <row r="4198" spans="1:4" ht="12.75">
      <c r="A4198" s="1">
        <v>200.83</v>
      </c>
      <c r="B4198" s="1">
        <v>9.9999</v>
      </c>
      <c r="C4198" s="1">
        <f t="shared" si="130"/>
        <v>10.004900000000001</v>
      </c>
      <c r="D4198" s="1">
        <f t="shared" si="131"/>
        <v>9.887807436269228E-11</v>
      </c>
    </row>
    <row r="4199" spans="1:4" ht="12.75">
      <c r="A4199" s="1">
        <v>200.67</v>
      </c>
      <c r="B4199" s="1">
        <v>9.9999</v>
      </c>
      <c r="C4199" s="1">
        <f t="shared" si="130"/>
        <v>10.004900000000001</v>
      </c>
      <c r="D4199" s="1">
        <f t="shared" si="131"/>
        <v>9.887807436269228E-11</v>
      </c>
    </row>
    <row r="4200" spans="1:4" ht="12.75">
      <c r="A4200" s="1">
        <v>200.5</v>
      </c>
      <c r="B4200" s="1">
        <v>9.9999</v>
      </c>
      <c r="C4200" s="1">
        <f t="shared" si="130"/>
        <v>10.004900000000001</v>
      </c>
      <c r="D4200" s="1">
        <f t="shared" si="131"/>
        <v>9.887807436269228E-11</v>
      </c>
    </row>
    <row r="4201" spans="1:4" ht="12.75">
      <c r="A4201" s="1">
        <v>200.33</v>
      </c>
      <c r="B4201" s="1">
        <v>9.9999</v>
      </c>
      <c r="C4201" s="1">
        <f t="shared" si="130"/>
        <v>10.004900000000001</v>
      </c>
      <c r="D4201" s="1">
        <f t="shared" si="131"/>
        <v>9.887807436269228E-11</v>
      </c>
    </row>
    <row r="4202" spans="1:4" ht="12.75">
      <c r="A4202" s="1">
        <v>200.17</v>
      </c>
      <c r="B4202" s="1">
        <v>9.9999</v>
      </c>
      <c r="C4202" s="1">
        <f t="shared" si="130"/>
        <v>10.004900000000001</v>
      </c>
      <c r="D4202" s="1">
        <f t="shared" si="131"/>
        <v>9.887807436269228E-11</v>
      </c>
    </row>
    <row r="4203" spans="1:4" ht="12.75">
      <c r="A4203" s="1">
        <v>200</v>
      </c>
      <c r="B4203" s="1">
        <v>9.9999</v>
      </c>
      <c r="C4203" s="1">
        <f t="shared" si="130"/>
        <v>10.004900000000001</v>
      </c>
      <c r="D4203" s="1">
        <f t="shared" si="131"/>
        <v>9.887807436269228E-11</v>
      </c>
    </row>
    <row r="4204" spans="1:4" ht="12.75">
      <c r="A4204" s="1">
        <v>199.83</v>
      </c>
      <c r="B4204" s="1">
        <v>9.9999</v>
      </c>
      <c r="C4204" s="1">
        <f t="shared" si="130"/>
        <v>10.004900000000001</v>
      </c>
      <c r="D4204" s="1">
        <f t="shared" si="131"/>
        <v>9.887807436269228E-11</v>
      </c>
    </row>
    <row r="4205" spans="1:4" ht="12.75">
      <c r="A4205" s="1">
        <v>199.67</v>
      </c>
      <c r="B4205" s="1">
        <v>9.9999</v>
      </c>
      <c r="C4205" s="1">
        <f t="shared" si="130"/>
        <v>10.004900000000001</v>
      </c>
      <c r="D4205" s="1">
        <f t="shared" si="131"/>
        <v>9.887807436269228E-11</v>
      </c>
    </row>
    <row r="4206" spans="1:4" ht="12.75">
      <c r="A4206" s="1">
        <v>199.5</v>
      </c>
      <c r="B4206" s="1">
        <v>9.9999</v>
      </c>
      <c r="C4206" s="1">
        <f t="shared" si="130"/>
        <v>10.004900000000001</v>
      </c>
      <c r="D4206" s="1">
        <f t="shared" si="131"/>
        <v>9.887807436269228E-11</v>
      </c>
    </row>
    <row r="4207" spans="1:4" ht="12.75">
      <c r="A4207" s="1">
        <v>199.33</v>
      </c>
      <c r="B4207" s="1">
        <v>9.9999</v>
      </c>
      <c r="C4207" s="1">
        <f t="shared" si="130"/>
        <v>10.004900000000001</v>
      </c>
      <c r="D4207" s="1">
        <f t="shared" si="131"/>
        <v>9.887807436269228E-11</v>
      </c>
    </row>
    <row r="4208" spans="1:4" ht="12.75">
      <c r="A4208" s="1">
        <v>199.17</v>
      </c>
      <c r="B4208" s="1">
        <v>9.9999</v>
      </c>
      <c r="C4208" s="1">
        <f t="shared" si="130"/>
        <v>10.004900000000001</v>
      </c>
      <c r="D4208" s="1">
        <f t="shared" si="131"/>
        <v>9.887807436269228E-11</v>
      </c>
    </row>
    <row r="4209" spans="1:4" ht="12.75">
      <c r="A4209" s="1">
        <v>199</v>
      </c>
      <c r="B4209" s="1">
        <v>9.9999</v>
      </c>
      <c r="C4209" s="1">
        <f t="shared" si="130"/>
        <v>10.004900000000001</v>
      </c>
      <c r="D4209" s="1">
        <f t="shared" si="131"/>
        <v>9.887807436269228E-11</v>
      </c>
    </row>
    <row r="4210" spans="1:4" ht="12.75">
      <c r="A4210" s="1">
        <v>198.83</v>
      </c>
      <c r="B4210" s="1">
        <v>9.9999</v>
      </c>
      <c r="C4210" s="1">
        <f t="shared" si="130"/>
        <v>10.004900000000001</v>
      </c>
      <c r="D4210" s="1">
        <f t="shared" si="131"/>
        <v>9.887807436269228E-11</v>
      </c>
    </row>
    <row r="4211" spans="1:4" ht="12.75">
      <c r="A4211" s="1">
        <v>198.67</v>
      </c>
      <c r="B4211" s="1">
        <v>9.9999</v>
      </c>
      <c r="C4211" s="1">
        <f t="shared" si="130"/>
        <v>10.004900000000001</v>
      </c>
      <c r="D4211" s="1">
        <f t="shared" si="131"/>
        <v>9.887807436269228E-11</v>
      </c>
    </row>
    <row r="4212" spans="1:4" ht="12.75">
      <c r="A4212" s="1">
        <v>198.5</v>
      </c>
      <c r="B4212" s="1">
        <v>9.9999</v>
      </c>
      <c r="C4212" s="1">
        <f t="shared" si="130"/>
        <v>10.004900000000001</v>
      </c>
      <c r="D4212" s="1">
        <f t="shared" si="131"/>
        <v>9.887807436269228E-11</v>
      </c>
    </row>
    <row r="4213" spans="1:4" ht="12.75">
      <c r="A4213" s="1">
        <v>198.33</v>
      </c>
      <c r="B4213" s="1">
        <v>9.9999</v>
      </c>
      <c r="C4213" s="1">
        <f t="shared" si="130"/>
        <v>10.004900000000001</v>
      </c>
      <c r="D4213" s="1">
        <f t="shared" si="131"/>
        <v>9.887807436269228E-11</v>
      </c>
    </row>
    <row r="4214" spans="1:4" ht="12.75">
      <c r="A4214" s="1">
        <v>198.17</v>
      </c>
      <c r="B4214" s="1">
        <v>9.9999</v>
      </c>
      <c r="C4214" s="1">
        <f t="shared" si="130"/>
        <v>10.004900000000001</v>
      </c>
      <c r="D4214" s="1">
        <f t="shared" si="131"/>
        <v>9.887807436269228E-11</v>
      </c>
    </row>
    <row r="4215" spans="1:4" ht="12.75">
      <c r="A4215" s="1">
        <v>198</v>
      </c>
      <c r="B4215" s="1">
        <v>9.9999</v>
      </c>
      <c r="C4215" s="1">
        <f t="shared" si="130"/>
        <v>10.004900000000001</v>
      </c>
      <c r="D4215" s="1">
        <f t="shared" si="131"/>
        <v>9.887807436269228E-11</v>
      </c>
    </row>
    <row r="4216" spans="1:4" ht="12.75">
      <c r="A4216" s="1">
        <v>197.83</v>
      </c>
      <c r="B4216" s="1">
        <v>9.9999</v>
      </c>
      <c r="C4216" s="1">
        <f t="shared" si="130"/>
        <v>10.004900000000001</v>
      </c>
      <c r="D4216" s="1">
        <f t="shared" si="131"/>
        <v>9.887807436269228E-11</v>
      </c>
    </row>
    <row r="4217" spans="1:4" ht="12.75">
      <c r="A4217" s="1">
        <v>197.67</v>
      </c>
      <c r="B4217" s="1">
        <v>9.9999</v>
      </c>
      <c r="C4217" s="1">
        <f t="shared" si="130"/>
        <v>10.004900000000001</v>
      </c>
      <c r="D4217" s="1">
        <f t="shared" si="131"/>
        <v>9.887807436269228E-11</v>
      </c>
    </row>
    <row r="4218" spans="1:4" ht="12.75">
      <c r="A4218" s="1">
        <v>197.5</v>
      </c>
      <c r="B4218" s="1">
        <v>9.9999</v>
      </c>
      <c r="C4218" s="1">
        <f t="shared" si="130"/>
        <v>10.004900000000001</v>
      </c>
      <c r="D4218" s="1">
        <f t="shared" si="131"/>
        <v>9.887807436269228E-11</v>
      </c>
    </row>
    <row r="4219" spans="1:4" ht="12.75">
      <c r="A4219" s="1">
        <v>197.33</v>
      </c>
      <c r="B4219" s="1">
        <v>9.9999</v>
      </c>
      <c r="C4219" s="1">
        <f t="shared" si="130"/>
        <v>10.004900000000001</v>
      </c>
      <c r="D4219" s="1">
        <f t="shared" si="131"/>
        <v>9.887807436269228E-11</v>
      </c>
    </row>
    <row r="4220" spans="1:4" ht="12.75">
      <c r="A4220" s="1">
        <v>197.17</v>
      </c>
      <c r="B4220" s="1">
        <v>9.9999</v>
      </c>
      <c r="C4220" s="1">
        <f t="shared" si="130"/>
        <v>10.004900000000001</v>
      </c>
      <c r="D4220" s="1">
        <f t="shared" si="131"/>
        <v>9.887807436269228E-11</v>
      </c>
    </row>
    <row r="4221" spans="1:4" ht="12.75">
      <c r="A4221" s="1">
        <v>197</v>
      </c>
      <c r="B4221" s="1">
        <v>9.9999</v>
      </c>
      <c r="C4221" s="1">
        <f t="shared" si="130"/>
        <v>10.004900000000001</v>
      </c>
      <c r="D4221" s="1">
        <f t="shared" si="131"/>
        <v>9.887807436269228E-11</v>
      </c>
    </row>
    <row r="4222" spans="1:4" ht="12.75">
      <c r="A4222" s="1">
        <v>196.83</v>
      </c>
      <c r="B4222" s="1">
        <v>9.9999</v>
      </c>
      <c r="C4222" s="1">
        <f t="shared" si="130"/>
        <v>10.004900000000001</v>
      </c>
      <c r="D4222" s="1">
        <f t="shared" si="131"/>
        <v>9.887807436269228E-11</v>
      </c>
    </row>
    <row r="4223" spans="1:4" ht="12.75">
      <c r="A4223" s="1">
        <v>196.67</v>
      </c>
      <c r="B4223" s="1">
        <v>9.9999</v>
      </c>
      <c r="C4223" s="1">
        <f t="shared" si="130"/>
        <v>10.004900000000001</v>
      </c>
      <c r="D4223" s="1">
        <f t="shared" si="131"/>
        <v>9.887807436269228E-11</v>
      </c>
    </row>
    <row r="4224" spans="1:4" ht="12.75">
      <c r="A4224" s="1">
        <v>196.5</v>
      </c>
      <c r="B4224" s="1">
        <v>9.9999</v>
      </c>
      <c r="C4224" s="1">
        <f t="shared" si="130"/>
        <v>10.004900000000001</v>
      </c>
      <c r="D4224" s="1">
        <f t="shared" si="131"/>
        <v>9.887807436269228E-11</v>
      </c>
    </row>
    <row r="4225" spans="1:4" ht="12.75">
      <c r="A4225" s="1">
        <v>196.33</v>
      </c>
      <c r="B4225" s="1">
        <v>9.9999</v>
      </c>
      <c r="C4225" s="1">
        <f aca="true" t="shared" si="132" ref="C4225:C4263">B4225+E$3</f>
        <v>10.004900000000001</v>
      </c>
      <c r="D4225" s="1">
        <f t="shared" si="131"/>
        <v>9.887807436269228E-11</v>
      </c>
    </row>
    <row r="4226" spans="1:4" ht="12.75">
      <c r="A4226" s="1">
        <v>196.17</v>
      </c>
      <c r="B4226" s="1">
        <v>9.9999</v>
      </c>
      <c r="C4226" s="1">
        <f t="shared" si="132"/>
        <v>10.004900000000001</v>
      </c>
      <c r="D4226" s="1">
        <f t="shared" si="131"/>
        <v>9.887807436269228E-11</v>
      </c>
    </row>
    <row r="4227" spans="1:4" ht="12.75">
      <c r="A4227" s="1">
        <v>196</v>
      </c>
      <c r="B4227" s="1">
        <v>9.9999</v>
      </c>
      <c r="C4227" s="1">
        <f t="shared" si="132"/>
        <v>10.004900000000001</v>
      </c>
      <c r="D4227" s="1">
        <f t="shared" si="131"/>
        <v>9.887807436269228E-11</v>
      </c>
    </row>
    <row r="4228" spans="1:4" ht="12.75">
      <c r="A4228" s="1">
        <v>195.83</v>
      </c>
      <c r="B4228" s="1">
        <v>9.9999</v>
      </c>
      <c r="C4228" s="1">
        <f t="shared" si="132"/>
        <v>10.004900000000001</v>
      </c>
      <c r="D4228" s="1">
        <f aca="true" t="shared" si="133" ref="D4228:D4263">POWER(10,-C4228)</f>
        <v>9.887807436269228E-11</v>
      </c>
    </row>
    <row r="4229" spans="1:4" ht="12.75">
      <c r="A4229" s="1">
        <v>195.67</v>
      </c>
      <c r="B4229" s="1">
        <v>9.9999</v>
      </c>
      <c r="C4229" s="1">
        <f t="shared" si="132"/>
        <v>10.004900000000001</v>
      </c>
      <c r="D4229" s="1">
        <f t="shared" si="133"/>
        <v>9.887807436269228E-11</v>
      </c>
    </row>
    <row r="4230" spans="1:4" ht="12.75">
      <c r="A4230" s="1">
        <v>195.5</v>
      </c>
      <c r="B4230" s="1">
        <v>9.9999</v>
      </c>
      <c r="C4230" s="1">
        <f t="shared" si="132"/>
        <v>10.004900000000001</v>
      </c>
      <c r="D4230" s="1">
        <f t="shared" si="133"/>
        <v>9.887807436269228E-11</v>
      </c>
    </row>
    <row r="4231" spans="1:4" ht="12.75">
      <c r="A4231" s="1">
        <v>195.33</v>
      </c>
      <c r="B4231" s="1">
        <v>9.9999</v>
      </c>
      <c r="C4231" s="1">
        <f t="shared" si="132"/>
        <v>10.004900000000001</v>
      </c>
      <c r="D4231" s="1">
        <f t="shared" si="133"/>
        <v>9.887807436269228E-11</v>
      </c>
    </row>
    <row r="4232" spans="1:4" ht="12.75">
      <c r="A4232" s="1">
        <v>195.17</v>
      </c>
      <c r="B4232" s="1">
        <v>9.9999</v>
      </c>
      <c r="C4232" s="1">
        <f t="shared" si="132"/>
        <v>10.004900000000001</v>
      </c>
      <c r="D4232" s="1">
        <f t="shared" si="133"/>
        <v>9.887807436269228E-11</v>
      </c>
    </row>
    <row r="4233" spans="1:4" ht="12.75">
      <c r="A4233" s="1">
        <v>195</v>
      </c>
      <c r="B4233" s="1">
        <v>9.9999</v>
      </c>
      <c r="C4233" s="1">
        <f t="shared" si="132"/>
        <v>10.004900000000001</v>
      </c>
      <c r="D4233" s="1">
        <f t="shared" si="133"/>
        <v>9.887807436269228E-11</v>
      </c>
    </row>
    <row r="4234" spans="1:4" ht="12.75">
      <c r="A4234" s="1">
        <v>194.83</v>
      </c>
      <c r="B4234" s="1">
        <v>9.9999</v>
      </c>
      <c r="C4234" s="1">
        <f t="shared" si="132"/>
        <v>10.004900000000001</v>
      </c>
      <c r="D4234" s="1">
        <f t="shared" si="133"/>
        <v>9.887807436269228E-11</v>
      </c>
    </row>
    <row r="4235" spans="1:4" ht="12.75">
      <c r="A4235" s="1">
        <v>194.67</v>
      </c>
      <c r="B4235" s="1">
        <v>9.9999</v>
      </c>
      <c r="C4235" s="1">
        <f t="shared" si="132"/>
        <v>10.004900000000001</v>
      </c>
      <c r="D4235" s="1">
        <f t="shared" si="133"/>
        <v>9.887807436269228E-11</v>
      </c>
    </row>
    <row r="4236" spans="1:4" ht="12.75">
      <c r="A4236" s="1">
        <v>194.5</v>
      </c>
      <c r="B4236" s="1">
        <v>9.9999</v>
      </c>
      <c r="C4236" s="1">
        <f t="shared" si="132"/>
        <v>10.004900000000001</v>
      </c>
      <c r="D4236" s="1">
        <f t="shared" si="133"/>
        <v>9.887807436269228E-11</v>
      </c>
    </row>
    <row r="4237" spans="1:4" ht="12.75">
      <c r="A4237" s="1">
        <v>194.33</v>
      </c>
      <c r="B4237" s="1">
        <v>9.9999</v>
      </c>
      <c r="C4237" s="1">
        <f t="shared" si="132"/>
        <v>10.004900000000001</v>
      </c>
      <c r="D4237" s="1">
        <f t="shared" si="133"/>
        <v>9.887807436269228E-11</v>
      </c>
    </row>
    <row r="4238" spans="1:4" ht="12.75">
      <c r="A4238" s="1">
        <v>194.17</v>
      </c>
      <c r="B4238" s="1">
        <v>9.9999</v>
      </c>
      <c r="C4238" s="1">
        <f t="shared" si="132"/>
        <v>10.004900000000001</v>
      </c>
      <c r="D4238" s="1">
        <f t="shared" si="133"/>
        <v>9.887807436269228E-11</v>
      </c>
    </row>
    <row r="4239" spans="1:4" ht="12.75">
      <c r="A4239" s="1">
        <v>194</v>
      </c>
      <c r="B4239" s="1">
        <v>9.9999</v>
      </c>
      <c r="C4239" s="1">
        <f t="shared" si="132"/>
        <v>10.004900000000001</v>
      </c>
      <c r="D4239" s="1">
        <f t="shared" si="133"/>
        <v>9.887807436269228E-11</v>
      </c>
    </row>
    <row r="4240" spans="1:4" ht="12.75">
      <c r="A4240" s="1">
        <v>193.83</v>
      </c>
      <c r="B4240" s="1">
        <v>9.9999</v>
      </c>
      <c r="C4240" s="1">
        <f t="shared" si="132"/>
        <v>10.004900000000001</v>
      </c>
      <c r="D4240" s="1">
        <f t="shared" si="133"/>
        <v>9.887807436269228E-11</v>
      </c>
    </row>
    <row r="4241" spans="1:4" ht="12.75">
      <c r="A4241" s="1">
        <v>193.67</v>
      </c>
      <c r="B4241" s="1">
        <v>9.9999</v>
      </c>
      <c r="C4241" s="1">
        <f t="shared" si="132"/>
        <v>10.004900000000001</v>
      </c>
      <c r="D4241" s="1">
        <f t="shared" si="133"/>
        <v>9.887807436269228E-11</v>
      </c>
    </row>
    <row r="4242" spans="1:4" ht="12.75">
      <c r="A4242" s="1">
        <v>193.5</v>
      </c>
      <c r="B4242" s="1">
        <v>9.9999</v>
      </c>
      <c r="C4242" s="1">
        <f t="shared" si="132"/>
        <v>10.004900000000001</v>
      </c>
      <c r="D4242" s="1">
        <f t="shared" si="133"/>
        <v>9.887807436269228E-11</v>
      </c>
    </row>
    <row r="4243" spans="1:4" ht="12.75">
      <c r="A4243" s="1">
        <v>193.33</v>
      </c>
      <c r="B4243" s="1">
        <v>9.9999</v>
      </c>
      <c r="C4243" s="1">
        <f t="shared" si="132"/>
        <v>10.004900000000001</v>
      </c>
      <c r="D4243" s="1">
        <f t="shared" si="133"/>
        <v>9.887807436269228E-11</v>
      </c>
    </row>
    <row r="4244" spans="1:4" ht="12.75">
      <c r="A4244" s="1">
        <v>193.17</v>
      </c>
      <c r="B4244" s="1">
        <v>9.9999</v>
      </c>
      <c r="C4244" s="1">
        <f t="shared" si="132"/>
        <v>10.004900000000001</v>
      </c>
      <c r="D4244" s="1">
        <f t="shared" si="133"/>
        <v>9.887807436269228E-11</v>
      </c>
    </row>
    <row r="4245" spans="1:4" ht="12.75">
      <c r="A4245" s="1">
        <v>193</v>
      </c>
      <c r="B4245" s="1">
        <v>9.9999</v>
      </c>
      <c r="C4245" s="1">
        <f t="shared" si="132"/>
        <v>10.004900000000001</v>
      </c>
      <c r="D4245" s="1">
        <f t="shared" si="133"/>
        <v>9.887807436269228E-11</v>
      </c>
    </row>
    <row r="4246" spans="1:4" ht="12.75">
      <c r="A4246" s="1">
        <v>192.83</v>
      </c>
      <c r="B4246" s="1">
        <v>9.9999</v>
      </c>
      <c r="C4246" s="1">
        <f t="shared" si="132"/>
        <v>10.004900000000001</v>
      </c>
      <c r="D4246" s="1">
        <f t="shared" si="133"/>
        <v>9.887807436269228E-11</v>
      </c>
    </row>
    <row r="4247" spans="1:4" ht="12.75">
      <c r="A4247" s="1">
        <v>192.67</v>
      </c>
      <c r="B4247" s="1">
        <v>9.9999</v>
      </c>
      <c r="C4247" s="1">
        <f t="shared" si="132"/>
        <v>10.004900000000001</v>
      </c>
      <c r="D4247" s="1">
        <f t="shared" si="133"/>
        <v>9.887807436269228E-11</v>
      </c>
    </row>
    <row r="4248" spans="1:4" ht="12.75">
      <c r="A4248" s="1">
        <v>192.5</v>
      </c>
      <c r="B4248" s="1">
        <v>9.9999</v>
      </c>
      <c r="C4248" s="1">
        <f t="shared" si="132"/>
        <v>10.004900000000001</v>
      </c>
      <c r="D4248" s="1">
        <f t="shared" si="133"/>
        <v>9.887807436269228E-11</v>
      </c>
    </row>
    <row r="4249" spans="1:4" ht="12.75">
      <c r="A4249" s="1">
        <v>192.33</v>
      </c>
      <c r="B4249" s="1">
        <v>9.9999</v>
      </c>
      <c r="C4249" s="1">
        <f t="shared" si="132"/>
        <v>10.004900000000001</v>
      </c>
      <c r="D4249" s="1">
        <f t="shared" si="133"/>
        <v>9.887807436269228E-11</v>
      </c>
    </row>
    <row r="4250" spans="1:4" ht="12.75">
      <c r="A4250" s="1">
        <v>192.17</v>
      </c>
      <c r="B4250" s="1">
        <v>9.9999</v>
      </c>
      <c r="C4250" s="1">
        <f t="shared" si="132"/>
        <v>10.004900000000001</v>
      </c>
      <c r="D4250" s="1">
        <f t="shared" si="133"/>
        <v>9.887807436269228E-11</v>
      </c>
    </row>
    <row r="4251" spans="1:4" ht="12.75">
      <c r="A4251" s="1">
        <v>192</v>
      </c>
      <c r="B4251" s="1">
        <v>9.9999</v>
      </c>
      <c r="C4251" s="1">
        <f t="shared" si="132"/>
        <v>10.004900000000001</v>
      </c>
      <c r="D4251" s="1">
        <f t="shared" si="133"/>
        <v>9.887807436269228E-11</v>
      </c>
    </row>
    <row r="4252" spans="1:4" ht="12.75">
      <c r="A4252" s="1">
        <v>191.83</v>
      </c>
      <c r="B4252" s="1">
        <v>9.9999</v>
      </c>
      <c r="C4252" s="1">
        <f t="shared" si="132"/>
        <v>10.004900000000001</v>
      </c>
      <c r="D4252" s="1">
        <f t="shared" si="133"/>
        <v>9.887807436269228E-11</v>
      </c>
    </row>
    <row r="4253" spans="1:4" ht="12.75">
      <c r="A4253" s="1">
        <v>191.67</v>
      </c>
      <c r="B4253" s="1">
        <v>9.9999</v>
      </c>
      <c r="C4253" s="1">
        <f t="shared" si="132"/>
        <v>10.004900000000001</v>
      </c>
      <c r="D4253" s="1">
        <f t="shared" si="133"/>
        <v>9.887807436269228E-11</v>
      </c>
    </row>
    <row r="4254" spans="1:4" ht="12.75">
      <c r="A4254" s="1">
        <v>191.5</v>
      </c>
      <c r="B4254" s="1">
        <v>9.9999</v>
      </c>
      <c r="C4254" s="1">
        <f t="shared" si="132"/>
        <v>10.004900000000001</v>
      </c>
      <c r="D4254" s="1">
        <f t="shared" si="133"/>
        <v>9.887807436269228E-11</v>
      </c>
    </row>
    <row r="4255" spans="1:4" ht="12.75">
      <c r="A4255" s="1">
        <v>191.33</v>
      </c>
      <c r="B4255" s="1">
        <v>9.9999</v>
      </c>
      <c r="C4255" s="1">
        <f t="shared" si="132"/>
        <v>10.004900000000001</v>
      </c>
      <c r="D4255" s="1">
        <f t="shared" si="133"/>
        <v>9.887807436269228E-11</v>
      </c>
    </row>
    <row r="4256" spans="1:4" ht="12.75">
      <c r="A4256" s="1">
        <v>191.17</v>
      </c>
      <c r="B4256" s="1">
        <v>9.9999</v>
      </c>
      <c r="C4256" s="1">
        <f t="shared" si="132"/>
        <v>10.004900000000001</v>
      </c>
      <c r="D4256" s="1">
        <f t="shared" si="133"/>
        <v>9.887807436269228E-11</v>
      </c>
    </row>
    <row r="4257" spans="1:4" ht="12.75">
      <c r="A4257" s="1">
        <v>191</v>
      </c>
      <c r="B4257" s="1">
        <v>9.9999</v>
      </c>
      <c r="C4257" s="1">
        <f t="shared" si="132"/>
        <v>10.004900000000001</v>
      </c>
      <c r="D4257" s="1">
        <f t="shared" si="133"/>
        <v>9.887807436269228E-11</v>
      </c>
    </row>
    <row r="4258" spans="1:4" ht="12.75">
      <c r="A4258" s="1">
        <v>190.83</v>
      </c>
      <c r="B4258" s="1">
        <v>9.9999</v>
      </c>
      <c r="C4258" s="1">
        <f t="shared" si="132"/>
        <v>10.004900000000001</v>
      </c>
      <c r="D4258" s="1">
        <f t="shared" si="133"/>
        <v>9.887807436269228E-11</v>
      </c>
    </row>
    <row r="4259" spans="1:4" ht="12.75">
      <c r="A4259" s="1">
        <v>190.67</v>
      </c>
      <c r="B4259" s="1">
        <v>9.9999</v>
      </c>
      <c r="C4259" s="1">
        <f t="shared" si="132"/>
        <v>10.004900000000001</v>
      </c>
      <c r="D4259" s="1">
        <f t="shared" si="133"/>
        <v>9.887807436269228E-11</v>
      </c>
    </row>
    <row r="4260" spans="1:4" ht="12.75">
      <c r="A4260" s="1">
        <v>190.5</v>
      </c>
      <c r="B4260" s="1">
        <v>9.9999</v>
      </c>
      <c r="C4260" s="1">
        <f t="shared" si="132"/>
        <v>10.004900000000001</v>
      </c>
      <c r="D4260" s="1">
        <f t="shared" si="133"/>
        <v>9.887807436269228E-11</v>
      </c>
    </row>
    <row r="4261" spans="1:4" ht="12.75">
      <c r="A4261" s="1">
        <v>190.33</v>
      </c>
      <c r="B4261" s="1">
        <v>9.9999</v>
      </c>
      <c r="C4261" s="1">
        <f t="shared" si="132"/>
        <v>10.004900000000001</v>
      </c>
      <c r="D4261" s="1">
        <f t="shared" si="133"/>
        <v>9.887807436269228E-11</v>
      </c>
    </row>
    <row r="4262" spans="1:4" ht="12.75">
      <c r="A4262" s="1">
        <v>190.17</v>
      </c>
      <c r="B4262" s="1">
        <v>9.9999</v>
      </c>
      <c r="C4262" s="1">
        <f t="shared" si="132"/>
        <v>10.004900000000001</v>
      </c>
      <c r="D4262" s="1">
        <f t="shared" si="133"/>
        <v>9.887807436269228E-11</v>
      </c>
    </row>
    <row r="4263" spans="1:4" ht="12.75">
      <c r="A4263" s="1">
        <v>190</v>
      </c>
      <c r="B4263" s="1">
        <v>9.9999</v>
      </c>
      <c r="C4263" s="1">
        <f t="shared" si="132"/>
        <v>10.004900000000001</v>
      </c>
      <c r="D4263" s="1">
        <f t="shared" si="133"/>
        <v>9.887807436269228E-11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&amp;LR37&amp;CCalcite, Colourless Natural Transparent Cleavage Rhomb, Scanned Parallel To A Cleavage Plane,
Displaying No Characteristic Visible Absorptions, NIR Transmission, And Intense Attenuation In The UV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2004-02-03T12:11:18Z</cp:lastPrinted>
  <dcterms:created xsi:type="dcterms:W3CDTF">2000-09-01T13:03:48Z</dcterms:created>
  <dcterms:modified xsi:type="dcterms:W3CDTF">2004-02-03T12:11:20Z</dcterms:modified>
  <cp:category/>
  <cp:version/>
  <cp:contentType/>
  <cp:contentStatus/>
</cp:coreProperties>
</file>